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360" windowWidth="18915" windowHeight="8985"/>
  </bookViews>
  <sheets>
    <sheet name="Без ссылок" sheetId="3" r:id="rId1"/>
  </sheets>
  <calcPr calcId="145621"/>
</workbook>
</file>

<file path=xl/calcChain.xml><?xml version="1.0" encoding="utf-8"?>
<calcChain xmlns="http://schemas.openxmlformats.org/spreadsheetml/2006/main">
  <c r="B53" i="3" l="1"/>
  <c r="D53" i="3"/>
  <c r="E53" i="3"/>
  <c r="F53" i="3"/>
  <c r="G53" i="3"/>
  <c r="H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E53" i="3"/>
  <c r="L54" i="3"/>
  <c r="N54" i="3"/>
  <c r="P54" i="3"/>
  <c r="R54" i="3"/>
  <c r="T54" i="3"/>
  <c r="V54" i="3"/>
  <c r="X54" i="3"/>
  <c r="Z54" i="3"/>
  <c r="AB54" i="3"/>
  <c r="B55" i="3"/>
  <c r="D55" i="3"/>
  <c r="E55" i="3"/>
  <c r="F55" i="3"/>
  <c r="G55" i="3"/>
  <c r="H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E55" i="3"/>
  <c r="L56" i="3"/>
  <c r="N56" i="3"/>
  <c r="P56" i="3"/>
  <c r="R56" i="3"/>
  <c r="T56" i="3"/>
  <c r="V56" i="3"/>
  <c r="X56" i="3"/>
  <c r="Z56" i="3"/>
  <c r="AB56" i="3"/>
  <c r="B57" i="3"/>
  <c r="D57" i="3"/>
  <c r="E57" i="3"/>
  <c r="F57" i="3"/>
  <c r="G57" i="3"/>
  <c r="H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E57" i="3"/>
  <c r="L58" i="3"/>
  <c r="N58" i="3"/>
  <c r="P58" i="3"/>
  <c r="R58" i="3"/>
  <c r="T58" i="3"/>
  <c r="V58" i="3"/>
  <c r="X58" i="3"/>
  <c r="Z58" i="3"/>
  <c r="AB58" i="3"/>
  <c r="B59" i="3"/>
  <c r="D59" i="3"/>
  <c r="E59" i="3"/>
  <c r="F59" i="3"/>
  <c r="G59" i="3"/>
  <c r="H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E59" i="3"/>
  <c r="L60" i="3"/>
  <c r="N60" i="3"/>
  <c r="P60" i="3"/>
  <c r="R60" i="3"/>
  <c r="T60" i="3"/>
  <c r="V60" i="3"/>
  <c r="X60" i="3"/>
  <c r="Z60" i="3"/>
  <c r="AB60" i="3"/>
  <c r="B61" i="3"/>
  <c r="D61" i="3"/>
  <c r="E61" i="3"/>
  <c r="F61" i="3"/>
  <c r="G61" i="3"/>
  <c r="H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E61" i="3"/>
  <c r="L62" i="3"/>
  <c r="N62" i="3"/>
  <c r="P62" i="3"/>
  <c r="R62" i="3"/>
  <c r="T62" i="3"/>
  <c r="V62" i="3"/>
  <c r="X62" i="3"/>
  <c r="Z62" i="3"/>
  <c r="AB62" i="3"/>
  <c r="B63" i="3"/>
  <c r="D63" i="3"/>
  <c r="E63" i="3"/>
  <c r="F63" i="3"/>
  <c r="G63" i="3"/>
  <c r="H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E63" i="3"/>
  <c r="L64" i="3"/>
  <c r="N64" i="3"/>
  <c r="P64" i="3"/>
  <c r="R64" i="3"/>
  <c r="T64" i="3"/>
  <c r="V64" i="3"/>
  <c r="X64" i="3"/>
  <c r="Z64" i="3"/>
  <c r="AB64" i="3"/>
  <c r="B65" i="3"/>
  <c r="D65" i="3"/>
  <c r="E65" i="3"/>
  <c r="F65" i="3"/>
  <c r="G65" i="3"/>
  <c r="H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E65" i="3"/>
  <c r="L66" i="3"/>
  <c r="N66" i="3"/>
  <c r="P66" i="3"/>
  <c r="R66" i="3"/>
  <c r="T66" i="3"/>
  <c r="V66" i="3"/>
  <c r="X66" i="3"/>
  <c r="Z66" i="3"/>
  <c r="AB66" i="3"/>
  <c r="B67" i="3"/>
  <c r="D67" i="3"/>
  <c r="E67" i="3"/>
  <c r="F67" i="3"/>
  <c r="G67" i="3"/>
  <c r="H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E67" i="3"/>
  <c r="L68" i="3"/>
  <c r="N68" i="3"/>
  <c r="P68" i="3"/>
  <c r="R68" i="3"/>
  <c r="T68" i="3"/>
  <c r="V68" i="3"/>
  <c r="X68" i="3"/>
  <c r="Z68" i="3"/>
  <c r="AB68" i="3"/>
  <c r="B69" i="3"/>
  <c r="D69" i="3"/>
  <c r="E69" i="3"/>
  <c r="F69" i="3"/>
  <c r="G69" i="3"/>
  <c r="H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E69" i="3"/>
  <c r="L70" i="3"/>
  <c r="N70" i="3"/>
  <c r="P70" i="3"/>
  <c r="R70" i="3"/>
  <c r="T70" i="3"/>
  <c r="V70" i="3"/>
  <c r="X70" i="3"/>
  <c r="Z70" i="3"/>
  <c r="AB70" i="3"/>
  <c r="B71" i="3"/>
  <c r="D71" i="3"/>
  <c r="E71" i="3"/>
  <c r="F71" i="3"/>
  <c r="G71" i="3"/>
  <c r="H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E71" i="3"/>
  <c r="L72" i="3"/>
  <c r="N72" i="3"/>
  <c r="P72" i="3"/>
  <c r="R72" i="3"/>
  <c r="T72" i="3"/>
  <c r="V72" i="3"/>
  <c r="X72" i="3"/>
  <c r="Z72" i="3"/>
  <c r="AB72" i="3"/>
  <c r="B73" i="3"/>
  <c r="D73" i="3"/>
  <c r="F73" i="3"/>
  <c r="G73" i="3"/>
  <c r="H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E73" i="3"/>
  <c r="L74" i="3"/>
  <c r="N74" i="3"/>
  <c r="P74" i="3"/>
  <c r="R74" i="3"/>
  <c r="T74" i="3"/>
  <c r="V74" i="3"/>
  <c r="X74" i="3"/>
  <c r="Z74" i="3"/>
  <c r="AB74" i="3"/>
  <c r="B75" i="3"/>
  <c r="D75" i="3"/>
  <c r="F75" i="3"/>
  <c r="G75" i="3"/>
  <c r="H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E75" i="3"/>
  <c r="L76" i="3"/>
  <c r="N76" i="3"/>
  <c r="P76" i="3"/>
  <c r="R76" i="3"/>
  <c r="T76" i="3"/>
  <c r="V76" i="3"/>
  <c r="X76" i="3"/>
  <c r="Z76" i="3"/>
  <c r="AB76" i="3"/>
  <c r="B77" i="3"/>
  <c r="D77" i="3"/>
  <c r="F77" i="3"/>
  <c r="G77" i="3"/>
  <c r="H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E77" i="3"/>
  <c r="L78" i="3"/>
  <c r="N78" i="3"/>
  <c r="P78" i="3"/>
  <c r="R78" i="3"/>
  <c r="T78" i="3"/>
  <c r="V78" i="3"/>
  <c r="X78" i="3"/>
  <c r="Z78" i="3"/>
  <c r="AB78" i="3"/>
  <c r="B79" i="3"/>
  <c r="D79" i="3"/>
  <c r="F79" i="3"/>
  <c r="G79" i="3"/>
  <c r="H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E79" i="3"/>
  <c r="L80" i="3"/>
  <c r="N80" i="3"/>
  <c r="P80" i="3"/>
  <c r="R80" i="3"/>
  <c r="T80" i="3"/>
  <c r="V80" i="3"/>
  <c r="X80" i="3"/>
  <c r="Z80" i="3"/>
  <c r="AB80" i="3"/>
  <c r="B81" i="3"/>
  <c r="D81" i="3"/>
  <c r="F81" i="3"/>
  <c r="G81" i="3"/>
  <c r="H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E81" i="3"/>
  <c r="L82" i="3"/>
  <c r="N82" i="3"/>
  <c r="P82" i="3"/>
  <c r="R82" i="3"/>
  <c r="T82" i="3"/>
  <c r="V82" i="3"/>
  <c r="X82" i="3"/>
  <c r="Z82" i="3"/>
  <c r="AB82" i="3"/>
  <c r="B83" i="3"/>
  <c r="D83" i="3"/>
  <c r="F83" i="3"/>
  <c r="G83" i="3"/>
  <c r="H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E83" i="3"/>
  <c r="L84" i="3"/>
  <c r="N84" i="3"/>
  <c r="P84" i="3"/>
  <c r="R84" i="3"/>
  <c r="T84" i="3"/>
  <c r="V84" i="3"/>
  <c r="X84" i="3"/>
  <c r="Z84" i="3"/>
  <c r="AB84" i="3"/>
  <c r="B85" i="3"/>
  <c r="D85" i="3"/>
  <c r="F85" i="3"/>
  <c r="G85" i="3"/>
  <c r="H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E85" i="3"/>
  <c r="L86" i="3"/>
  <c r="N86" i="3"/>
  <c r="P86" i="3"/>
  <c r="R86" i="3"/>
  <c r="T86" i="3"/>
  <c r="V86" i="3"/>
  <c r="X86" i="3"/>
  <c r="Z86" i="3"/>
  <c r="AB86" i="3"/>
  <c r="B87" i="3"/>
  <c r="D87" i="3"/>
  <c r="F87" i="3"/>
  <c r="G87" i="3"/>
  <c r="H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E87" i="3"/>
  <c r="L88" i="3"/>
  <c r="N88" i="3"/>
  <c r="P88" i="3"/>
  <c r="R88" i="3"/>
  <c r="T88" i="3"/>
  <c r="V88" i="3"/>
  <c r="X88" i="3"/>
  <c r="Z88" i="3"/>
  <c r="AB88" i="3"/>
  <c r="B89" i="3"/>
  <c r="D89" i="3"/>
  <c r="F89" i="3"/>
  <c r="G89" i="3"/>
  <c r="H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E89" i="3"/>
  <c r="L90" i="3"/>
  <c r="N90" i="3"/>
  <c r="P90" i="3"/>
  <c r="R90" i="3"/>
  <c r="T90" i="3"/>
  <c r="V90" i="3"/>
  <c r="X90" i="3"/>
  <c r="Z90" i="3"/>
  <c r="AB90" i="3"/>
  <c r="B91" i="3"/>
  <c r="D91" i="3"/>
  <c r="F91" i="3"/>
  <c r="G91" i="3"/>
  <c r="H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E91" i="3"/>
  <c r="L92" i="3"/>
  <c r="N92" i="3"/>
  <c r="P92" i="3"/>
  <c r="R92" i="3"/>
  <c r="T92" i="3"/>
  <c r="V92" i="3"/>
  <c r="X92" i="3"/>
  <c r="Z92" i="3"/>
  <c r="AB92" i="3"/>
  <c r="B93" i="3"/>
  <c r="D93" i="3"/>
  <c r="F93" i="3"/>
  <c r="G93" i="3"/>
  <c r="H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E93" i="3"/>
  <c r="L94" i="3"/>
  <c r="N94" i="3"/>
  <c r="P94" i="3"/>
  <c r="R94" i="3"/>
  <c r="T94" i="3"/>
  <c r="V94" i="3"/>
  <c r="X94" i="3"/>
  <c r="Z94" i="3"/>
  <c r="AB94" i="3"/>
  <c r="B95" i="3"/>
  <c r="D95" i="3"/>
  <c r="F95" i="3"/>
  <c r="G95" i="3"/>
  <c r="H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E95" i="3"/>
  <c r="L96" i="3"/>
  <c r="N96" i="3"/>
  <c r="P96" i="3"/>
  <c r="R96" i="3"/>
  <c r="T96" i="3"/>
  <c r="V96" i="3"/>
  <c r="X96" i="3"/>
  <c r="Z96" i="3"/>
  <c r="AB96" i="3"/>
  <c r="B97" i="3"/>
  <c r="D97" i="3"/>
  <c r="F97" i="3"/>
  <c r="G97" i="3"/>
  <c r="H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Y97" i="3" s="1"/>
  <c r="AA97" i="3" s="1"/>
  <c r="X97" i="3"/>
  <c r="Z97" i="3"/>
  <c r="AB97" i="3"/>
  <c r="AC97" i="3"/>
  <c r="AE97" i="3"/>
  <c r="L98" i="3"/>
  <c r="N98" i="3"/>
  <c r="P98" i="3"/>
  <c r="R98" i="3"/>
  <c r="T98" i="3"/>
  <c r="V98" i="3"/>
  <c r="X98" i="3"/>
  <c r="Z98" i="3"/>
  <c r="AB98" i="3"/>
  <c r="B99" i="3"/>
  <c r="D99" i="3"/>
  <c r="F99" i="3"/>
  <c r="G99" i="3"/>
  <c r="H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E99" i="3"/>
  <c r="L100" i="3"/>
  <c r="N100" i="3"/>
  <c r="P100" i="3"/>
  <c r="R100" i="3"/>
  <c r="T100" i="3"/>
  <c r="V100" i="3"/>
  <c r="X100" i="3"/>
  <c r="Z100" i="3"/>
  <c r="AB100" i="3"/>
  <c r="B101" i="3"/>
  <c r="D101" i="3"/>
  <c r="F101" i="3"/>
  <c r="G101" i="3"/>
  <c r="H101" i="3"/>
  <c r="K101" i="3"/>
  <c r="L101" i="3"/>
  <c r="M101" i="3"/>
  <c r="O101" i="3" s="1"/>
  <c r="Q101" i="3" s="1"/>
  <c r="S101" i="3" s="1"/>
  <c r="U101" i="3" s="1"/>
  <c r="W101" i="3" s="1"/>
  <c r="Y101" i="3" s="1"/>
  <c r="AA101" i="3" s="1"/>
  <c r="N101" i="3"/>
  <c r="P101" i="3"/>
  <c r="R101" i="3"/>
  <c r="T101" i="3"/>
  <c r="V101" i="3"/>
  <c r="X101" i="3"/>
  <c r="Z101" i="3"/>
  <c r="AB101" i="3"/>
  <c r="AC101" i="3"/>
  <c r="AE101" i="3"/>
  <c r="L102" i="3"/>
  <c r="N102" i="3"/>
  <c r="P102" i="3"/>
  <c r="R102" i="3"/>
  <c r="T102" i="3"/>
  <c r="V102" i="3"/>
  <c r="X102" i="3"/>
  <c r="Z102" i="3"/>
  <c r="AB102" i="3"/>
  <c r="B103" i="3"/>
  <c r="D103" i="3"/>
  <c r="F103" i="3"/>
  <c r="G103" i="3"/>
  <c r="H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E103" i="3"/>
  <c r="L104" i="3"/>
  <c r="N104" i="3"/>
  <c r="P104" i="3"/>
  <c r="R104" i="3"/>
  <c r="T104" i="3"/>
  <c r="V104" i="3"/>
  <c r="X104" i="3"/>
  <c r="Z104" i="3"/>
  <c r="AB104" i="3"/>
  <c r="B105" i="3"/>
  <c r="D105" i="3"/>
  <c r="F105" i="3"/>
  <c r="G105" i="3"/>
  <c r="H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E105" i="3"/>
  <c r="L106" i="3"/>
  <c r="N106" i="3"/>
  <c r="P106" i="3"/>
  <c r="R106" i="3"/>
  <c r="T106" i="3"/>
  <c r="V106" i="3"/>
  <c r="X106" i="3"/>
  <c r="Z106" i="3"/>
  <c r="AB106" i="3"/>
  <c r="B107" i="3"/>
  <c r="D107" i="3"/>
  <c r="F107" i="3"/>
  <c r="G107" i="3"/>
  <c r="H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E107" i="3"/>
  <c r="L108" i="3"/>
  <c r="N108" i="3"/>
  <c r="P108" i="3"/>
  <c r="R108" i="3"/>
  <c r="T108" i="3"/>
  <c r="V108" i="3"/>
  <c r="X108" i="3"/>
  <c r="Z108" i="3"/>
  <c r="AB108" i="3"/>
  <c r="B109" i="3"/>
  <c r="D109" i="3"/>
  <c r="F109" i="3"/>
  <c r="G109" i="3"/>
  <c r="H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E109" i="3"/>
  <c r="L110" i="3"/>
  <c r="N110" i="3"/>
  <c r="P110" i="3"/>
  <c r="R110" i="3"/>
  <c r="T110" i="3"/>
  <c r="V110" i="3"/>
  <c r="X110" i="3"/>
  <c r="Z110" i="3"/>
  <c r="AB110" i="3"/>
  <c r="B111" i="3"/>
  <c r="D111" i="3"/>
  <c r="F111" i="3"/>
  <c r="G111" i="3"/>
  <c r="H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E111" i="3"/>
  <c r="L112" i="3"/>
  <c r="N112" i="3"/>
  <c r="P112" i="3"/>
  <c r="R112" i="3"/>
  <c r="T112" i="3"/>
  <c r="V112" i="3"/>
  <c r="X112" i="3"/>
  <c r="Z112" i="3"/>
  <c r="AB112" i="3"/>
  <c r="B113" i="3"/>
  <c r="D113" i="3"/>
  <c r="F113" i="3"/>
  <c r="G113" i="3"/>
  <c r="H113" i="3"/>
  <c r="K113" i="3"/>
  <c r="L113" i="3"/>
  <c r="M113" i="3"/>
  <c r="N113" i="3"/>
  <c r="O113" i="3"/>
  <c r="P113" i="3"/>
  <c r="Q113" i="3"/>
  <c r="R113" i="3"/>
  <c r="S113" i="3"/>
  <c r="U113" i="3" s="1"/>
  <c r="W113" i="3" s="1"/>
  <c r="Y113" i="3" s="1"/>
  <c r="AA113" i="3" s="1"/>
  <c r="T113" i="3"/>
  <c r="V113" i="3"/>
  <c r="X113" i="3"/>
  <c r="Z113" i="3"/>
  <c r="AB113" i="3"/>
  <c r="AC113" i="3"/>
  <c r="AE113" i="3"/>
  <c r="L114" i="3"/>
  <c r="N114" i="3"/>
  <c r="P114" i="3"/>
  <c r="R114" i="3"/>
  <c r="T114" i="3"/>
  <c r="V114" i="3"/>
  <c r="X114" i="3"/>
  <c r="Z114" i="3"/>
  <c r="AB114" i="3"/>
  <c r="B115" i="3"/>
  <c r="D115" i="3"/>
  <c r="F115" i="3"/>
  <c r="G115" i="3"/>
  <c r="H115" i="3"/>
  <c r="K115" i="3"/>
  <c r="L115" i="3"/>
  <c r="M115" i="3"/>
  <c r="O115" i="3" s="1"/>
  <c r="Q115" i="3" s="1"/>
  <c r="S115" i="3" s="1"/>
  <c r="U115" i="3" s="1"/>
  <c r="W115" i="3" s="1"/>
  <c r="Y115" i="3" s="1"/>
  <c r="AA115" i="3" s="1"/>
  <c r="N115" i="3"/>
  <c r="P115" i="3"/>
  <c r="R115" i="3"/>
  <c r="T115" i="3"/>
  <c r="V115" i="3"/>
  <c r="X115" i="3"/>
  <c r="Z115" i="3"/>
  <c r="AB115" i="3"/>
  <c r="AC115" i="3"/>
  <c r="AE115" i="3"/>
  <c r="L116" i="3"/>
  <c r="N116" i="3"/>
  <c r="P116" i="3"/>
  <c r="R116" i="3"/>
  <c r="T116" i="3"/>
  <c r="V116" i="3"/>
  <c r="X116" i="3"/>
  <c r="Z116" i="3"/>
  <c r="AB116" i="3"/>
  <c r="B117" i="3"/>
  <c r="D117" i="3"/>
  <c r="F117" i="3"/>
  <c r="G117" i="3"/>
  <c r="H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E117" i="3"/>
  <c r="L118" i="3"/>
  <c r="N118" i="3"/>
  <c r="P118" i="3"/>
  <c r="R118" i="3"/>
  <c r="T118" i="3"/>
  <c r="V118" i="3"/>
  <c r="X118" i="3"/>
  <c r="Z118" i="3"/>
  <c r="AB118" i="3"/>
  <c r="B119" i="3"/>
  <c r="D119" i="3"/>
  <c r="F119" i="3"/>
  <c r="G119" i="3"/>
  <c r="H119" i="3"/>
  <c r="K119" i="3"/>
  <c r="L119" i="3"/>
  <c r="M119" i="3"/>
  <c r="O119" i="3" s="1"/>
  <c r="Q119" i="3" s="1"/>
  <c r="S119" i="3" s="1"/>
  <c r="U119" i="3" s="1"/>
  <c r="W119" i="3" s="1"/>
  <c r="Y119" i="3" s="1"/>
  <c r="AA119" i="3" s="1"/>
  <c r="N119" i="3"/>
  <c r="P119" i="3"/>
  <c r="R119" i="3"/>
  <c r="T119" i="3"/>
  <c r="V119" i="3"/>
  <c r="X119" i="3"/>
  <c r="Z119" i="3"/>
  <c r="AB119" i="3"/>
  <c r="AC119" i="3"/>
  <c r="AE119" i="3"/>
  <c r="L120" i="3"/>
  <c r="N120" i="3"/>
  <c r="P120" i="3"/>
  <c r="R120" i="3"/>
  <c r="T120" i="3"/>
  <c r="V120" i="3"/>
  <c r="X120" i="3"/>
  <c r="Z120" i="3"/>
  <c r="AB120" i="3"/>
  <c r="B121" i="3"/>
  <c r="D121" i="3"/>
  <c r="F121" i="3"/>
  <c r="G121" i="3"/>
  <c r="H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E121" i="3"/>
  <c r="L122" i="3"/>
  <c r="N122" i="3"/>
  <c r="P122" i="3"/>
  <c r="R122" i="3"/>
  <c r="T122" i="3"/>
  <c r="V122" i="3"/>
  <c r="X122" i="3"/>
  <c r="Z122" i="3"/>
  <c r="AB122" i="3"/>
  <c r="B123" i="3"/>
  <c r="D123" i="3"/>
  <c r="F123" i="3"/>
  <c r="G123" i="3"/>
  <c r="H123" i="3"/>
  <c r="K123" i="3"/>
  <c r="M123" i="3" s="1"/>
  <c r="O123" i="3" s="1"/>
  <c r="Q123" i="3" s="1"/>
  <c r="S123" i="3" s="1"/>
  <c r="U123" i="3" s="1"/>
  <c r="W123" i="3" s="1"/>
  <c r="Y123" i="3" s="1"/>
  <c r="AA123" i="3" s="1"/>
  <c r="L123" i="3"/>
  <c r="N123" i="3"/>
  <c r="P123" i="3"/>
  <c r="R123" i="3"/>
  <c r="T123" i="3"/>
  <c r="V123" i="3"/>
  <c r="X123" i="3"/>
  <c r="Z123" i="3"/>
  <c r="AB123" i="3"/>
  <c r="AC123" i="3"/>
  <c r="AE123" i="3"/>
  <c r="L124" i="3"/>
  <c r="N124" i="3"/>
  <c r="P124" i="3"/>
  <c r="R124" i="3"/>
  <c r="T124" i="3"/>
  <c r="V124" i="3"/>
  <c r="X124" i="3"/>
  <c r="Z124" i="3"/>
  <c r="AB124" i="3"/>
  <c r="B125" i="3"/>
  <c r="D125" i="3"/>
  <c r="F125" i="3"/>
  <c r="G125" i="3"/>
  <c r="H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Y125" i="3" s="1"/>
  <c r="AA125" i="3" s="1"/>
  <c r="X125" i="3"/>
  <c r="Z125" i="3"/>
  <c r="AB125" i="3"/>
  <c r="AC125" i="3"/>
  <c r="AE125" i="3"/>
  <c r="L126" i="3"/>
  <c r="N126" i="3"/>
  <c r="P126" i="3"/>
  <c r="R126" i="3"/>
  <c r="T126" i="3"/>
  <c r="V126" i="3"/>
  <c r="X126" i="3"/>
  <c r="Z126" i="3"/>
  <c r="AB126" i="3"/>
  <c r="B127" i="3"/>
  <c r="D127" i="3"/>
  <c r="F127" i="3"/>
  <c r="G127" i="3"/>
  <c r="H127" i="3"/>
  <c r="K127" i="3"/>
  <c r="L127" i="3"/>
  <c r="M127" i="3"/>
  <c r="O127" i="3" s="1"/>
  <c r="Q127" i="3" s="1"/>
  <c r="S127" i="3" s="1"/>
  <c r="U127" i="3" s="1"/>
  <c r="W127" i="3" s="1"/>
  <c r="Y127" i="3" s="1"/>
  <c r="AA127" i="3" s="1"/>
  <c r="N127" i="3"/>
  <c r="P127" i="3"/>
  <c r="R127" i="3"/>
  <c r="T127" i="3"/>
  <c r="V127" i="3"/>
  <c r="X127" i="3"/>
  <c r="Z127" i="3"/>
  <c r="AB127" i="3"/>
  <c r="AC127" i="3"/>
  <c r="AE127" i="3"/>
  <c r="L128" i="3"/>
  <c r="N128" i="3"/>
  <c r="P128" i="3"/>
  <c r="R128" i="3"/>
  <c r="T128" i="3"/>
  <c r="V128" i="3"/>
  <c r="X128" i="3"/>
  <c r="Z128" i="3"/>
  <c r="AB128" i="3"/>
  <c r="B129" i="3"/>
  <c r="D129" i="3"/>
  <c r="F129" i="3"/>
  <c r="G129" i="3"/>
  <c r="H129" i="3"/>
  <c r="K129" i="3"/>
  <c r="M129" i="3" s="1"/>
  <c r="O129" i="3" s="1"/>
  <c r="Q129" i="3" s="1"/>
  <c r="S129" i="3" s="1"/>
  <c r="U129" i="3" s="1"/>
  <c r="W129" i="3" s="1"/>
  <c r="Y129" i="3" s="1"/>
  <c r="AA129" i="3" s="1"/>
  <c r="L129" i="3"/>
  <c r="N129" i="3"/>
  <c r="P129" i="3"/>
  <c r="R129" i="3"/>
  <c r="T129" i="3"/>
  <c r="V129" i="3"/>
  <c r="X129" i="3"/>
  <c r="Z129" i="3"/>
  <c r="AB129" i="3"/>
  <c r="AC129" i="3"/>
  <c r="AE129" i="3"/>
  <c r="L130" i="3"/>
  <c r="N130" i="3"/>
  <c r="P130" i="3"/>
  <c r="R130" i="3"/>
  <c r="T130" i="3"/>
  <c r="V130" i="3"/>
  <c r="X130" i="3"/>
  <c r="Z130" i="3"/>
  <c r="AB130" i="3"/>
  <c r="B131" i="3"/>
  <c r="D131" i="3"/>
  <c r="F131" i="3"/>
  <c r="G131" i="3"/>
  <c r="H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E131" i="3"/>
  <c r="L132" i="3"/>
  <c r="N132" i="3"/>
  <c r="P132" i="3"/>
  <c r="R132" i="3"/>
  <c r="T132" i="3"/>
  <c r="V132" i="3"/>
  <c r="X132" i="3"/>
  <c r="Z132" i="3"/>
  <c r="AB132" i="3"/>
  <c r="B133" i="3"/>
  <c r="D133" i="3"/>
  <c r="F133" i="3"/>
  <c r="G133" i="3"/>
  <c r="H133" i="3"/>
  <c r="K133" i="3"/>
  <c r="L133" i="3"/>
  <c r="M133" i="3"/>
  <c r="N133" i="3"/>
  <c r="O133" i="3"/>
  <c r="P133" i="3"/>
  <c r="Q133" i="3"/>
  <c r="S133" i="3" s="1"/>
  <c r="U133" i="3" s="1"/>
  <c r="W133" i="3" s="1"/>
  <c r="Y133" i="3" s="1"/>
  <c r="AA133" i="3" s="1"/>
  <c r="R133" i="3"/>
  <c r="T133" i="3"/>
  <c r="V133" i="3"/>
  <c r="X133" i="3"/>
  <c r="Z133" i="3"/>
  <c r="AB133" i="3"/>
  <c r="AC133" i="3"/>
  <c r="AE133" i="3"/>
  <c r="L134" i="3"/>
  <c r="N134" i="3"/>
  <c r="P134" i="3"/>
  <c r="R134" i="3"/>
  <c r="T134" i="3"/>
  <c r="V134" i="3"/>
  <c r="X134" i="3"/>
  <c r="Z134" i="3"/>
  <c r="AB134" i="3"/>
  <c r="B135" i="3"/>
  <c r="D135" i="3"/>
  <c r="F135" i="3"/>
  <c r="G135" i="3"/>
  <c r="H135" i="3"/>
  <c r="K135" i="3"/>
  <c r="L135" i="3"/>
  <c r="M135" i="3"/>
  <c r="O135" i="3" s="1"/>
  <c r="Q135" i="3" s="1"/>
  <c r="S135" i="3" s="1"/>
  <c r="U135" i="3" s="1"/>
  <c r="W135" i="3" s="1"/>
  <c r="Y135" i="3" s="1"/>
  <c r="AA135" i="3" s="1"/>
  <c r="N135" i="3"/>
  <c r="P135" i="3"/>
  <c r="R135" i="3"/>
  <c r="T135" i="3"/>
  <c r="V135" i="3"/>
  <c r="X135" i="3"/>
  <c r="Z135" i="3"/>
  <c r="AB135" i="3"/>
  <c r="AC135" i="3"/>
  <c r="AE135" i="3"/>
  <c r="L136" i="3"/>
  <c r="N136" i="3"/>
  <c r="P136" i="3"/>
  <c r="R136" i="3"/>
  <c r="T136" i="3"/>
  <c r="V136" i="3"/>
  <c r="X136" i="3"/>
  <c r="Z136" i="3"/>
  <c r="AB136" i="3"/>
  <c r="B137" i="3"/>
  <c r="D137" i="3"/>
  <c r="F137" i="3"/>
  <c r="G137" i="3"/>
  <c r="H137" i="3"/>
  <c r="K137" i="3"/>
  <c r="L137" i="3"/>
  <c r="M137" i="3"/>
  <c r="N137" i="3"/>
  <c r="O137" i="3"/>
  <c r="P137" i="3"/>
  <c r="Q137" i="3"/>
  <c r="S137" i="3" s="1"/>
  <c r="U137" i="3" s="1"/>
  <c r="W137" i="3" s="1"/>
  <c r="Y137" i="3" s="1"/>
  <c r="AA137" i="3" s="1"/>
  <c r="R137" i="3"/>
  <c r="T137" i="3"/>
  <c r="V137" i="3"/>
  <c r="X137" i="3"/>
  <c r="Z137" i="3"/>
  <c r="AB137" i="3"/>
  <c r="AC137" i="3"/>
  <c r="AE137" i="3"/>
  <c r="L138" i="3"/>
  <c r="N138" i="3"/>
  <c r="P138" i="3"/>
  <c r="R138" i="3"/>
  <c r="T138" i="3"/>
  <c r="V138" i="3"/>
  <c r="X138" i="3"/>
  <c r="Z138" i="3"/>
  <c r="AB138" i="3"/>
  <c r="B139" i="3"/>
  <c r="D139" i="3"/>
  <c r="F139" i="3"/>
  <c r="G139" i="3"/>
  <c r="H139" i="3"/>
  <c r="K139" i="3"/>
  <c r="M139" i="3" s="1"/>
  <c r="O139" i="3" s="1"/>
  <c r="Q139" i="3" s="1"/>
  <c r="S139" i="3" s="1"/>
  <c r="U139" i="3" s="1"/>
  <c r="W139" i="3" s="1"/>
  <c r="Y139" i="3" s="1"/>
  <c r="AA139" i="3" s="1"/>
  <c r="L139" i="3"/>
  <c r="N139" i="3"/>
  <c r="P139" i="3"/>
  <c r="R139" i="3"/>
  <c r="T139" i="3"/>
  <c r="V139" i="3"/>
  <c r="X139" i="3"/>
  <c r="Z139" i="3"/>
  <c r="AB139" i="3"/>
  <c r="AC139" i="3"/>
  <c r="AE139" i="3"/>
  <c r="L140" i="3"/>
  <c r="N140" i="3"/>
  <c r="P140" i="3"/>
  <c r="R140" i="3"/>
  <c r="T140" i="3"/>
  <c r="V140" i="3"/>
  <c r="X140" i="3"/>
  <c r="Z140" i="3"/>
  <c r="AB140" i="3"/>
  <c r="B141" i="3"/>
  <c r="D141" i="3"/>
  <c r="F141" i="3"/>
  <c r="G141" i="3"/>
  <c r="H141" i="3"/>
  <c r="K141" i="3"/>
  <c r="M141" i="3" s="1"/>
  <c r="O141" i="3" s="1"/>
  <c r="Q141" i="3" s="1"/>
  <c r="S141" i="3" s="1"/>
  <c r="U141" i="3" s="1"/>
  <c r="W141" i="3" s="1"/>
  <c r="Y141" i="3" s="1"/>
  <c r="AA141" i="3" s="1"/>
  <c r="L141" i="3"/>
  <c r="N141" i="3"/>
  <c r="P141" i="3"/>
  <c r="R141" i="3"/>
  <c r="T141" i="3"/>
  <c r="V141" i="3"/>
  <c r="X141" i="3"/>
  <c r="Z141" i="3"/>
  <c r="AB141" i="3"/>
  <c r="AC141" i="3"/>
  <c r="AE141" i="3"/>
  <c r="L142" i="3"/>
  <c r="N142" i="3"/>
  <c r="P142" i="3"/>
  <c r="R142" i="3"/>
  <c r="T142" i="3"/>
  <c r="V142" i="3"/>
  <c r="X142" i="3"/>
  <c r="Z142" i="3"/>
  <c r="AB142" i="3"/>
  <c r="B143" i="3"/>
  <c r="K143" i="3"/>
  <c r="L143" i="3"/>
  <c r="M143" i="3"/>
  <c r="N143" i="3"/>
  <c r="O143" i="3"/>
  <c r="P143" i="3"/>
  <c r="Q143" i="3"/>
  <c r="S143" i="3" s="1"/>
  <c r="U143" i="3" s="1"/>
  <c r="W143" i="3" s="1"/>
  <c r="Y143" i="3" s="1"/>
  <c r="AA143" i="3" s="1"/>
  <c r="R143" i="3"/>
  <c r="T143" i="3"/>
  <c r="V143" i="3"/>
  <c r="X143" i="3"/>
  <c r="Z143" i="3"/>
  <c r="AB143" i="3"/>
  <c r="AC143" i="3"/>
  <c r="AE143" i="3"/>
  <c r="L144" i="3"/>
  <c r="N144" i="3"/>
  <c r="P144" i="3"/>
  <c r="R144" i="3"/>
  <c r="T144" i="3"/>
  <c r="V144" i="3"/>
  <c r="X144" i="3"/>
  <c r="Z144" i="3"/>
  <c r="AB144" i="3"/>
  <c r="B145" i="3"/>
  <c r="K145" i="3"/>
  <c r="M145" i="3" s="1"/>
  <c r="O145" i="3" s="1"/>
  <c r="Q145" i="3" s="1"/>
  <c r="S145" i="3" s="1"/>
  <c r="U145" i="3" s="1"/>
  <c r="W145" i="3" s="1"/>
  <c r="Y145" i="3" s="1"/>
  <c r="AA145" i="3" s="1"/>
  <c r="L145" i="3"/>
  <c r="N145" i="3"/>
  <c r="P145" i="3"/>
  <c r="R145" i="3"/>
  <c r="T145" i="3"/>
  <c r="V145" i="3"/>
  <c r="X145" i="3"/>
  <c r="Z145" i="3"/>
  <c r="AB145" i="3"/>
  <c r="AC145" i="3"/>
  <c r="AE145" i="3"/>
  <c r="L146" i="3"/>
  <c r="N146" i="3"/>
  <c r="P146" i="3"/>
  <c r="R146" i="3"/>
  <c r="T146" i="3"/>
  <c r="V146" i="3"/>
  <c r="X146" i="3"/>
  <c r="Z146" i="3"/>
  <c r="AB146" i="3"/>
  <c r="B147" i="3"/>
  <c r="K147" i="3"/>
  <c r="L147" i="3"/>
  <c r="M147" i="3"/>
  <c r="O147" i="3" s="1"/>
  <c r="Q147" i="3" s="1"/>
  <c r="S147" i="3" s="1"/>
  <c r="U147" i="3" s="1"/>
  <c r="W147" i="3" s="1"/>
  <c r="Y147" i="3" s="1"/>
  <c r="AA147" i="3" s="1"/>
  <c r="N147" i="3"/>
  <c r="P147" i="3"/>
  <c r="R147" i="3"/>
  <c r="T147" i="3"/>
  <c r="V147" i="3"/>
  <c r="X147" i="3"/>
  <c r="Z147" i="3"/>
  <c r="AB147" i="3"/>
  <c r="AC147" i="3"/>
  <c r="AE147" i="3"/>
  <c r="L148" i="3"/>
  <c r="N148" i="3"/>
  <c r="P148" i="3"/>
  <c r="R148" i="3"/>
  <c r="T148" i="3"/>
  <c r="V148" i="3"/>
  <c r="X148" i="3"/>
  <c r="Z148" i="3"/>
  <c r="AB148" i="3"/>
  <c r="B149" i="3"/>
  <c r="K149" i="3"/>
  <c r="M149" i="3" s="1"/>
  <c r="O149" i="3" s="1"/>
  <c r="Q149" i="3" s="1"/>
  <c r="S149" i="3" s="1"/>
  <c r="U149" i="3" s="1"/>
  <c r="W149" i="3" s="1"/>
  <c r="Y149" i="3" s="1"/>
  <c r="AA149" i="3" s="1"/>
  <c r="L149" i="3"/>
  <c r="N149" i="3"/>
  <c r="P149" i="3"/>
  <c r="R149" i="3"/>
  <c r="T149" i="3"/>
  <c r="V149" i="3"/>
  <c r="X149" i="3"/>
  <c r="Z149" i="3"/>
  <c r="AB149" i="3"/>
  <c r="AC149" i="3"/>
  <c r="AE149" i="3"/>
  <c r="L150" i="3"/>
  <c r="N150" i="3"/>
  <c r="P150" i="3"/>
  <c r="R150" i="3"/>
  <c r="T150" i="3"/>
  <c r="V150" i="3"/>
  <c r="X150" i="3"/>
  <c r="Z150" i="3"/>
  <c r="AB150" i="3"/>
</calcChain>
</file>

<file path=xl/sharedStrings.xml><?xml version="1.0" encoding="utf-8"?>
<sst xmlns="http://schemas.openxmlformats.org/spreadsheetml/2006/main" count="350" uniqueCount="104">
  <si>
    <t>№</t>
  </si>
  <si>
    <t>Участники</t>
  </si>
  <si>
    <t>Тренер</t>
  </si>
  <si>
    <t>Движение по турам</t>
  </si>
  <si>
    <t>Место</t>
  </si>
  <si>
    <t>КБ</t>
  </si>
  <si>
    <t>Рейт.</t>
  </si>
  <si>
    <t>Главный судья</t>
  </si>
  <si>
    <t>Доп.пок.</t>
  </si>
  <si>
    <t>Место учебы</t>
  </si>
  <si>
    <t>Карсакова Л.Г.</t>
  </si>
  <si>
    <t>Место проведения: г. Пенза, ул. Рахманинова 7/3, МБОУ ДОД СДЮСШОР №7</t>
  </si>
  <si>
    <t>Ксенофонтов М.Б.</t>
  </si>
  <si>
    <t>Байбиков С.М.</t>
  </si>
  <si>
    <t>ч</t>
  </si>
  <si>
    <t>б</t>
  </si>
  <si>
    <t>Bainishev Artem</t>
  </si>
  <si>
    <t>Bobrov Nikita</t>
  </si>
  <si>
    <t>Butov Dmitrii</t>
  </si>
  <si>
    <t>Cheburakhin Denis</t>
  </si>
  <si>
    <t>Dunichev Daniil</t>
  </si>
  <si>
    <t>Fomin Andrei</t>
  </si>
  <si>
    <t>Gorun Egor</t>
  </si>
  <si>
    <t>Iliushin Ruslan</t>
  </si>
  <si>
    <t>Karsakov Vlad</t>
  </si>
  <si>
    <t>Kharitonov Ilia</t>
  </si>
  <si>
    <t>Khinchagov Arsenii</t>
  </si>
  <si>
    <t>Khlopkov Vladislav</t>
  </si>
  <si>
    <t>Kornilaev Kirill</t>
  </si>
  <si>
    <t>Pochatkov Egor</t>
  </si>
  <si>
    <t>Rud Dmitrii</t>
  </si>
  <si>
    <t>Savkin Bogdan</t>
  </si>
  <si>
    <t>Sevostianov Pavel</t>
  </si>
  <si>
    <t>Shachnev Mikhail</t>
  </si>
  <si>
    <t>Sinitsin Zakhar</t>
  </si>
  <si>
    <t>Tsapenko Sergei</t>
  </si>
  <si>
    <t>ФИ на англ.</t>
  </si>
  <si>
    <t>Байнишев Артем</t>
  </si>
  <si>
    <t>Бобров Никита</t>
  </si>
  <si>
    <t>Бутов Дмитрий</t>
  </si>
  <si>
    <t>Чебурахин Денис</t>
  </si>
  <si>
    <t>Дуничев Даниил</t>
  </si>
  <si>
    <t>Фомин Андрей</t>
  </si>
  <si>
    <t>Горюн Егор</t>
  </si>
  <si>
    <t>Илюшин Руслан</t>
  </si>
  <si>
    <t>Харитонов Илья</t>
  </si>
  <si>
    <t>Хинчагов Арсений</t>
  </si>
  <si>
    <t>Хлопков Владислав</t>
  </si>
  <si>
    <t>Корнилаев Кирилл</t>
  </si>
  <si>
    <t>Початков Егор</t>
  </si>
  <si>
    <t>Поздняков Алексей</t>
  </si>
  <si>
    <t>Рудь Дмитрий</t>
  </si>
  <si>
    <t>Рябушкин Артем</t>
  </si>
  <si>
    <t>Савкин Богдан</t>
  </si>
  <si>
    <t>Севостьянов Павел</t>
  </si>
  <si>
    <t>Шачнев Михаил</t>
  </si>
  <si>
    <t>Синицын Захар</t>
  </si>
  <si>
    <t>Цапенко Сергей</t>
  </si>
  <si>
    <t xml:space="preserve"> +</t>
  </si>
  <si>
    <t>(О.Ю.Кучурин)</t>
  </si>
  <si>
    <t>Первенство Пензенской области по классическим шахматам среди юношей до 9 лет</t>
  </si>
  <si>
    <t>Сроки проведения: 17-25 августа 2015 г.</t>
  </si>
  <si>
    <t>ID ФИДЕ</t>
  </si>
  <si>
    <t>Разряд</t>
  </si>
  <si>
    <t>Город/ район</t>
  </si>
  <si>
    <t>2ю</t>
  </si>
  <si>
    <t>Маскинский А.В</t>
  </si>
  <si>
    <t>Пенза</t>
  </si>
  <si>
    <t>д/с</t>
  </si>
  <si>
    <t>3ю</t>
  </si>
  <si>
    <t xml:space="preserve"> -----</t>
  </si>
  <si>
    <t>77 шк.</t>
  </si>
  <si>
    <t>1ю</t>
  </si>
  <si>
    <t>64 шк.</t>
  </si>
  <si>
    <t>35 шк.</t>
  </si>
  <si>
    <t>13 гимн.</t>
  </si>
  <si>
    <t>43 шк.</t>
  </si>
  <si>
    <t>ЛСТУ №2</t>
  </si>
  <si>
    <t>19 шк.</t>
  </si>
  <si>
    <t>Пеза</t>
  </si>
  <si>
    <t>68 шк.</t>
  </si>
  <si>
    <t>Лукьяненко С.В.</t>
  </si>
  <si>
    <t>152 д/с</t>
  </si>
  <si>
    <t>Щербаков А.А.</t>
  </si>
  <si>
    <t>Заречный</t>
  </si>
  <si>
    <t>11 д/с</t>
  </si>
  <si>
    <t>Усанов В.Б.</t>
  </si>
  <si>
    <t>28 шк.</t>
  </si>
  <si>
    <t>221 шк.</t>
  </si>
  <si>
    <t>Половников А.Н.</t>
  </si>
  <si>
    <t>226 шк.</t>
  </si>
  <si>
    <t>7 д/с</t>
  </si>
  <si>
    <t>Серов В.А.</t>
  </si>
  <si>
    <t>32 шк.</t>
  </si>
  <si>
    <t>Карсакова Е.В.</t>
  </si>
  <si>
    <t>Алимова О.А.</t>
  </si>
  <si>
    <t>Дата рожд.</t>
  </si>
  <si>
    <t>Pozdniakov Aleksei</t>
  </si>
  <si>
    <t>Riabushkin Artem</t>
  </si>
  <si>
    <t>Кучурин О.Ю., Бибилашвили А.Д.</t>
  </si>
  <si>
    <t>Померанцев Антон</t>
  </si>
  <si>
    <t>Pomerantsev Aнтон</t>
  </si>
  <si>
    <t xml:space="preserve"> -</t>
  </si>
  <si>
    <t>Карсаков Владислав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</si>
</sst>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name val="Arial Cyr"/>
      <charset val="204"/>
    </font>
    <font>
      <b/>
      <sz val="9"/>
      <name val="Arial Cyr"/>
      <charset val="204"/>
    </font>
    <font>
      <b/>
      <sz val="2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E152"/>
  <sheetViews>
    <sheetView tabSelected="1" view="pageBreakPreview" zoomScale="85" zoomScaleNormal="70" zoomScaleSheetLayoutView="85" workbookViewId="0">
      <selection activeCell="H17" sqref="H17:H18"/>
    </sheetView>
  </sheetViews>
  <sheetFormatPr defaultRowHeight="12.75" x14ac:dyDescent="0.2"/>
  <cols>
    <col min="1" max="1" width="4.7109375" customWidth="1"/>
    <col min="2" max="2" width="20.140625" bestFit="1" customWidth="1"/>
    <col min="3" max="3" width="14.5703125" hidden="1" customWidth="1"/>
    <col min="4" max="4" width="10.5703125" customWidth="1"/>
    <col min="5" max="5" width="9.28515625" hidden="1" customWidth="1"/>
    <col min="6" max="6" width="6.28515625" hidden="1" customWidth="1"/>
    <col min="7" max="7" width="7.85546875" customWidth="1"/>
    <col min="8" max="8" width="17.140625" customWidth="1"/>
    <col min="9" max="9" width="8.5703125" customWidth="1"/>
    <col min="10" max="10" width="8.28515625" customWidth="1"/>
    <col min="11" max="11" width="4.7109375" customWidth="1"/>
    <col min="12" max="12" width="3.28515625" customWidth="1"/>
    <col min="13" max="13" width="4.7109375" style="4" customWidth="1"/>
    <col min="14" max="14" width="3.28515625" customWidth="1"/>
    <col min="15" max="15" width="4.7109375" style="4" customWidth="1"/>
    <col min="16" max="16" width="3.28515625" customWidth="1"/>
    <col min="17" max="17" width="4.7109375" style="4" customWidth="1"/>
    <col min="18" max="18" width="3.28515625" customWidth="1"/>
    <col min="19" max="19" width="4.7109375" style="4" customWidth="1"/>
    <col min="20" max="20" width="3.28515625" customWidth="1"/>
    <col min="21" max="21" width="4.7109375" style="4" customWidth="1"/>
    <col min="22" max="22" width="3.28515625" customWidth="1"/>
    <col min="23" max="23" width="4.7109375" style="4" customWidth="1"/>
    <col min="24" max="24" width="3.28515625" customWidth="1"/>
    <col min="25" max="25" width="4.7109375" style="4" customWidth="1"/>
    <col min="26" max="26" width="3.28515625" customWidth="1"/>
    <col min="27" max="27" width="4.7109375" style="4" customWidth="1"/>
    <col min="28" max="28" width="3.28515625" customWidth="1"/>
    <col min="29" max="29" width="4.7109375" customWidth="1"/>
    <col min="30" max="30" width="5.28515625" customWidth="1"/>
    <col min="31" max="31" width="6.7109375" customWidth="1"/>
  </cols>
  <sheetData>
    <row r="1" spans="1:31" ht="31.5" customHeight="1" x14ac:dyDescent="0.2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2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5" t="s">
        <v>61</v>
      </c>
      <c r="W2" s="25"/>
      <c r="X2" s="25"/>
      <c r="Y2" s="25"/>
      <c r="Z2" s="25"/>
      <c r="AA2" s="25"/>
      <c r="AB2" s="25"/>
      <c r="AC2" s="25"/>
      <c r="AD2" s="25"/>
      <c r="AE2" s="25"/>
    </row>
    <row r="3" spans="1:31" ht="28.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 t="s">
        <v>11</v>
      </c>
      <c r="W3" s="24"/>
      <c r="X3" s="24"/>
      <c r="Y3" s="24"/>
      <c r="Z3" s="24"/>
      <c r="AA3" s="24"/>
      <c r="AB3" s="24"/>
      <c r="AC3" s="24"/>
      <c r="AD3" s="24"/>
      <c r="AE3" s="24"/>
    </row>
    <row r="4" spans="1:31" ht="12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12.75" customHeight="1" x14ac:dyDescent="0.2">
      <c r="A5" s="48" t="s">
        <v>0</v>
      </c>
      <c r="B5" s="48" t="s">
        <v>1</v>
      </c>
      <c r="C5" s="51" t="s">
        <v>36</v>
      </c>
      <c r="D5" s="51" t="s">
        <v>96</v>
      </c>
      <c r="E5" s="51" t="s">
        <v>62</v>
      </c>
      <c r="F5" s="51" t="s">
        <v>6</v>
      </c>
      <c r="G5" s="51" t="s">
        <v>63</v>
      </c>
      <c r="H5" s="48" t="s">
        <v>2</v>
      </c>
      <c r="I5" s="63" t="s">
        <v>64</v>
      </c>
      <c r="J5" s="51" t="s">
        <v>9</v>
      </c>
      <c r="K5" s="53" t="s">
        <v>3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7"/>
      <c r="Z5" s="7"/>
      <c r="AA5" s="7"/>
      <c r="AB5" s="7"/>
      <c r="AC5" s="55" t="s">
        <v>8</v>
      </c>
      <c r="AD5" s="55"/>
      <c r="AE5" s="49" t="s">
        <v>4</v>
      </c>
    </row>
    <row r="6" spans="1:31" ht="24.75" customHeight="1" x14ac:dyDescent="0.2">
      <c r="A6" s="48"/>
      <c r="B6" s="48"/>
      <c r="C6" s="52"/>
      <c r="D6" s="52"/>
      <c r="E6" s="52"/>
      <c r="F6" s="52"/>
      <c r="G6" s="52"/>
      <c r="H6" s="48"/>
      <c r="I6" s="64"/>
      <c r="J6" s="52"/>
      <c r="K6" s="49">
        <v>1</v>
      </c>
      <c r="L6" s="49"/>
      <c r="M6" s="49">
        <v>2</v>
      </c>
      <c r="N6" s="49"/>
      <c r="O6" s="49">
        <v>3</v>
      </c>
      <c r="P6" s="49"/>
      <c r="Q6" s="49">
        <v>4</v>
      </c>
      <c r="R6" s="49"/>
      <c r="S6" s="49">
        <v>5</v>
      </c>
      <c r="T6" s="49"/>
      <c r="U6" s="49">
        <v>6</v>
      </c>
      <c r="V6" s="49"/>
      <c r="W6" s="49">
        <v>7</v>
      </c>
      <c r="X6" s="49"/>
      <c r="Y6" s="49">
        <v>8</v>
      </c>
      <c r="Z6" s="49"/>
      <c r="AA6" s="49">
        <v>9</v>
      </c>
      <c r="AB6" s="49"/>
      <c r="AC6" s="1" t="s">
        <v>5</v>
      </c>
      <c r="AD6" s="1"/>
      <c r="AE6" s="49"/>
    </row>
    <row r="7" spans="1:31" ht="12.75" customHeight="1" x14ac:dyDescent="0.2">
      <c r="A7" s="26">
        <v>1</v>
      </c>
      <c r="B7" s="48" t="s">
        <v>41</v>
      </c>
      <c r="C7" s="56" t="s">
        <v>20</v>
      </c>
      <c r="D7" s="30">
        <v>39450</v>
      </c>
      <c r="E7" s="45">
        <v>44195664</v>
      </c>
      <c r="F7" s="34"/>
      <c r="G7" s="27" t="s">
        <v>72</v>
      </c>
      <c r="H7" s="27" t="s">
        <v>12</v>
      </c>
      <c r="I7" s="27" t="s">
        <v>67</v>
      </c>
      <c r="J7" s="27" t="s">
        <v>73</v>
      </c>
      <c r="K7" s="43">
        <v>1</v>
      </c>
      <c r="L7" s="9" t="s">
        <v>15</v>
      </c>
      <c r="M7" s="43">
        <v>2</v>
      </c>
      <c r="N7" s="9" t="s">
        <v>14</v>
      </c>
      <c r="O7" s="43">
        <v>3</v>
      </c>
      <c r="P7" s="9" t="s">
        <v>15</v>
      </c>
      <c r="Q7" s="43">
        <v>4</v>
      </c>
      <c r="R7" s="9" t="s">
        <v>14</v>
      </c>
      <c r="S7" s="43">
        <v>5</v>
      </c>
      <c r="T7" s="9" t="s">
        <v>15</v>
      </c>
      <c r="U7" s="43">
        <v>6</v>
      </c>
      <c r="V7" s="9" t="s">
        <v>14</v>
      </c>
      <c r="W7" s="43">
        <v>6</v>
      </c>
      <c r="X7" s="9" t="s">
        <v>15</v>
      </c>
      <c r="Y7" s="43">
        <v>7</v>
      </c>
      <c r="Z7" s="9" t="s">
        <v>14</v>
      </c>
      <c r="AA7" s="43">
        <v>8</v>
      </c>
      <c r="AB7" s="9" t="s">
        <v>15</v>
      </c>
      <c r="AC7" s="38">
        <v>49</v>
      </c>
      <c r="AD7" s="38"/>
      <c r="AE7" s="37">
        <v>1</v>
      </c>
    </row>
    <row r="8" spans="1:31" ht="12.75" customHeight="1" x14ac:dyDescent="0.2">
      <c r="A8" s="26"/>
      <c r="B8" s="48"/>
      <c r="C8" s="58"/>
      <c r="D8" s="31"/>
      <c r="E8" s="46"/>
      <c r="F8" s="35"/>
      <c r="G8" s="28"/>
      <c r="H8" s="28"/>
      <c r="I8" s="28"/>
      <c r="J8" s="28"/>
      <c r="K8" s="44"/>
      <c r="L8" s="10">
        <v>17</v>
      </c>
      <c r="M8" s="44"/>
      <c r="N8" s="10">
        <v>16</v>
      </c>
      <c r="O8" s="44"/>
      <c r="P8" s="10">
        <v>7</v>
      </c>
      <c r="Q8" s="44"/>
      <c r="R8" s="10">
        <v>6</v>
      </c>
      <c r="S8" s="44"/>
      <c r="T8" s="10">
        <v>3</v>
      </c>
      <c r="U8" s="44"/>
      <c r="V8" s="10">
        <v>5</v>
      </c>
      <c r="W8" s="44"/>
      <c r="X8" s="10">
        <v>2</v>
      </c>
      <c r="Y8" s="44"/>
      <c r="Z8" s="10">
        <v>4</v>
      </c>
      <c r="AA8" s="44"/>
      <c r="AB8" s="10">
        <v>8</v>
      </c>
      <c r="AC8" s="38"/>
      <c r="AD8" s="38"/>
      <c r="AE8" s="37"/>
    </row>
    <row r="9" spans="1:31" ht="12.75" customHeight="1" x14ac:dyDescent="0.2">
      <c r="A9" s="26">
        <v>2</v>
      </c>
      <c r="B9" s="48" t="s">
        <v>103</v>
      </c>
      <c r="C9" s="56" t="s">
        <v>24</v>
      </c>
      <c r="D9" s="30">
        <v>39593</v>
      </c>
      <c r="E9" s="45">
        <v>44195761</v>
      </c>
      <c r="F9" s="34"/>
      <c r="G9" s="27"/>
      <c r="H9" s="27" t="s">
        <v>94</v>
      </c>
      <c r="I9" s="27" t="s">
        <v>67</v>
      </c>
      <c r="J9" s="27"/>
      <c r="K9" s="43">
        <v>1</v>
      </c>
      <c r="L9" s="9" t="s">
        <v>15</v>
      </c>
      <c r="M9" s="43">
        <v>1</v>
      </c>
      <c r="N9" s="9" t="s">
        <v>14</v>
      </c>
      <c r="O9" s="43">
        <v>2</v>
      </c>
      <c r="P9" s="9" t="s">
        <v>14</v>
      </c>
      <c r="Q9" s="43">
        <v>3</v>
      </c>
      <c r="R9" s="9" t="s">
        <v>15</v>
      </c>
      <c r="S9" s="43">
        <v>4</v>
      </c>
      <c r="T9" s="9" t="s">
        <v>14</v>
      </c>
      <c r="U9" s="43">
        <v>4</v>
      </c>
      <c r="V9" s="9" t="s">
        <v>15</v>
      </c>
      <c r="W9" s="43">
        <v>5</v>
      </c>
      <c r="X9" s="9" t="s">
        <v>14</v>
      </c>
      <c r="Y9" s="43">
        <v>6</v>
      </c>
      <c r="Z9" s="9" t="s">
        <v>15</v>
      </c>
      <c r="AA9" s="43">
        <v>7</v>
      </c>
      <c r="AB9" s="9" t="s">
        <v>15</v>
      </c>
      <c r="AC9" s="38">
        <v>48.5</v>
      </c>
      <c r="AD9" s="38"/>
      <c r="AE9" s="37">
        <v>2</v>
      </c>
    </row>
    <row r="10" spans="1:31" ht="12.75" customHeight="1" x14ac:dyDescent="0.2">
      <c r="A10" s="26"/>
      <c r="B10" s="48"/>
      <c r="C10" s="58"/>
      <c r="D10" s="31"/>
      <c r="E10" s="46"/>
      <c r="F10" s="35"/>
      <c r="G10" s="28"/>
      <c r="H10" s="28"/>
      <c r="I10" s="28"/>
      <c r="J10" s="28"/>
      <c r="K10" s="44"/>
      <c r="L10" s="10">
        <v>13</v>
      </c>
      <c r="M10" s="44"/>
      <c r="N10" s="10">
        <v>3</v>
      </c>
      <c r="O10" s="44"/>
      <c r="P10" s="10">
        <v>18</v>
      </c>
      <c r="Q10" s="44"/>
      <c r="R10" s="10">
        <v>5</v>
      </c>
      <c r="S10" s="44"/>
      <c r="T10" s="10">
        <v>4</v>
      </c>
      <c r="U10" s="44"/>
      <c r="V10" s="10">
        <v>6</v>
      </c>
      <c r="W10" s="44"/>
      <c r="X10" s="10">
        <v>1</v>
      </c>
      <c r="Y10" s="44"/>
      <c r="Z10" s="10">
        <v>7</v>
      </c>
      <c r="AA10" s="44"/>
      <c r="AB10" s="10">
        <v>12</v>
      </c>
      <c r="AC10" s="38"/>
      <c r="AD10" s="38"/>
      <c r="AE10" s="37"/>
    </row>
    <row r="11" spans="1:31" ht="12.75" customHeight="1" x14ac:dyDescent="0.2">
      <c r="A11" s="26">
        <v>3</v>
      </c>
      <c r="B11" s="48" t="s">
        <v>40</v>
      </c>
      <c r="C11" s="56" t="s">
        <v>19</v>
      </c>
      <c r="D11" s="30">
        <v>39671</v>
      </c>
      <c r="E11" s="45">
        <v>54129192</v>
      </c>
      <c r="F11" s="34"/>
      <c r="G11" s="27" t="s">
        <v>65</v>
      </c>
      <c r="H11" s="27" t="s">
        <v>12</v>
      </c>
      <c r="I11" s="27" t="s">
        <v>67</v>
      </c>
      <c r="J11" s="27" t="s">
        <v>75</v>
      </c>
      <c r="K11" s="43">
        <v>1</v>
      </c>
      <c r="L11" s="9" t="s">
        <v>14</v>
      </c>
      <c r="M11" s="43">
        <v>2</v>
      </c>
      <c r="N11" s="9" t="s">
        <v>15</v>
      </c>
      <c r="O11" s="43">
        <v>2</v>
      </c>
      <c r="P11" s="9" t="s">
        <v>14</v>
      </c>
      <c r="Q11" s="43">
        <v>3</v>
      </c>
      <c r="R11" s="9" t="s">
        <v>15</v>
      </c>
      <c r="S11" s="43">
        <v>3</v>
      </c>
      <c r="T11" s="9" t="s">
        <v>14</v>
      </c>
      <c r="U11" s="43">
        <v>4</v>
      </c>
      <c r="V11" s="9" t="s">
        <v>15</v>
      </c>
      <c r="W11" s="43">
        <v>5</v>
      </c>
      <c r="X11" s="9" t="s">
        <v>14</v>
      </c>
      <c r="Y11" s="43">
        <v>6</v>
      </c>
      <c r="Z11" s="9" t="s">
        <v>15</v>
      </c>
      <c r="AA11" s="43">
        <v>7</v>
      </c>
      <c r="AB11" s="9" t="s">
        <v>14</v>
      </c>
      <c r="AC11" s="38">
        <v>48</v>
      </c>
      <c r="AD11" s="38"/>
      <c r="AE11" s="37">
        <v>3</v>
      </c>
    </row>
    <row r="12" spans="1:31" ht="12.75" customHeight="1" x14ac:dyDescent="0.2">
      <c r="A12" s="26"/>
      <c r="B12" s="48"/>
      <c r="C12" s="58"/>
      <c r="D12" s="31"/>
      <c r="E12" s="46"/>
      <c r="F12" s="35"/>
      <c r="G12" s="28"/>
      <c r="H12" s="28"/>
      <c r="I12" s="28"/>
      <c r="J12" s="28"/>
      <c r="K12" s="44"/>
      <c r="L12" s="10">
        <v>14</v>
      </c>
      <c r="M12" s="44"/>
      <c r="N12" s="10">
        <v>2</v>
      </c>
      <c r="O12" s="44"/>
      <c r="P12" s="10">
        <v>5</v>
      </c>
      <c r="Q12" s="44"/>
      <c r="R12" s="10">
        <v>11</v>
      </c>
      <c r="S12" s="44"/>
      <c r="T12" s="10">
        <v>1</v>
      </c>
      <c r="U12" s="44"/>
      <c r="V12" s="10">
        <v>9</v>
      </c>
      <c r="W12" s="44"/>
      <c r="X12" s="10">
        <v>16</v>
      </c>
      <c r="Y12" s="44"/>
      <c r="Z12" s="10">
        <v>6</v>
      </c>
      <c r="AA12" s="44"/>
      <c r="AB12" s="10">
        <v>7</v>
      </c>
      <c r="AC12" s="38"/>
      <c r="AD12" s="38"/>
      <c r="AE12" s="37"/>
    </row>
    <row r="13" spans="1:31" ht="12.75" customHeight="1" x14ac:dyDescent="0.2">
      <c r="A13" s="26">
        <v>4</v>
      </c>
      <c r="B13" s="48" t="s">
        <v>43</v>
      </c>
      <c r="C13" s="56" t="s">
        <v>22</v>
      </c>
      <c r="D13" s="30">
        <v>39738</v>
      </c>
      <c r="E13" s="45"/>
      <c r="F13" s="34"/>
      <c r="G13" s="27" t="s">
        <v>69</v>
      </c>
      <c r="H13" s="27" t="s">
        <v>83</v>
      </c>
      <c r="I13" s="27" t="s">
        <v>84</v>
      </c>
      <c r="J13" s="27" t="s">
        <v>88</v>
      </c>
      <c r="K13" s="43">
        <v>1</v>
      </c>
      <c r="L13" s="9" t="s">
        <v>15</v>
      </c>
      <c r="M13" s="43">
        <v>1</v>
      </c>
      <c r="N13" s="9" t="s">
        <v>14</v>
      </c>
      <c r="O13" s="43">
        <v>2</v>
      </c>
      <c r="P13" s="9" t="s">
        <v>15</v>
      </c>
      <c r="Q13" s="43">
        <v>3</v>
      </c>
      <c r="R13" s="9" t="s">
        <v>14</v>
      </c>
      <c r="S13" s="43">
        <v>3</v>
      </c>
      <c r="T13" s="9" t="s">
        <v>15</v>
      </c>
      <c r="U13" s="43">
        <v>4</v>
      </c>
      <c r="V13" s="9" t="s">
        <v>14</v>
      </c>
      <c r="W13" s="43">
        <v>5</v>
      </c>
      <c r="X13" s="9" t="s">
        <v>15</v>
      </c>
      <c r="Y13" s="43">
        <v>5</v>
      </c>
      <c r="Z13" s="9" t="s">
        <v>15</v>
      </c>
      <c r="AA13" s="43">
        <v>6</v>
      </c>
      <c r="AB13" s="9" t="s">
        <v>14</v>
      </c>
      <c r="AC13" s="38">
        <v>40.5</v>
      </c>
      <c r="AD13" s="38"/>
      <c r="AE13" s="36">
        <v>4</v>
      </c>
    </row>
    <row r="14" spans="1:31" ht="12.75" customHeight="1" x14ac:dyDescent="0.2">
      <c r="A14" s="26"/>
      <c r="B14" s="48"/>
      <c r="C14" s="58"/>
      <c r="D14" s="31"/>
      <c r="E14" s="46"/>
      <c r="F14" s="35"/>
      <c r="G14" s="28"/>
      <c r="H14" s="28"/>
      <c r="I14" s="28"/>
      <c r="J14" s="28"/>
      <c r="K14" s="44"/>
      <c r="L14" s="10">
        <v>23</v>
      </c>
      <c r="M14" s="44"/>
      <c r="N14" s="10">
        <v>7</v>
      </c>
      <c r="O14" s="44"/>
      <c r="P14" s="10">
        <v>19</v>
      </c>
      <c r="Q14" s="44"/>
      <c r="R14" s="10">
        <v>17</v>
      </c>
      <c r="S14" s="44"/>
      <c r="T14" s="10">
        <v>2</v>
      </c>
      <c r="U14" s="44"/>
      <c r="V14" s="10">
        <v>21</v>
      </c>
      <c r="W14" s="44"/>
      <c r="X14" s="10">
        <v>5</v>
      </c>
      <c r="Y14" s="44"/>
      <c r="Z14" s="10">
        <v>1</v>
      </c>
      <c r="AA14" s="44"/>
      <c r="AB14" s="10">
        <v>11</v>
      </c>
      <c r="AC14" s="38"/>
      <c r="AD14" s="38"/>
      <c r="AE14" s="36"/>
    </row>
    <row r="15" spans="1:31" ht="12.75" customHeight="1" x14ac:dyDescent="0.2">
      <c r="A15" s="26">
        <v>5</v>
      </c>
      <c r="B15" s="48" t="s">
        <v>42</v>
      </c>
      <c r="C15" s="56" t="s">
        <v>21</v>
      </c>
      <c r="D15" s="30">
        <v>39500</v>
      </c>
      <c r="E15" s="45">
        <v>44195699</v>
      </c>
      <c r="F15" s="34"/>
      <c r="G15" s="27" t="s">
        <v>65</v>
      </c>
      <c r="H15" s="27" t="s">
        <v>12</v>
      </c>
      <c r="I15" s="27" t="s">
        <v>67</v>
      </c>
      <c r="J15" s="27" t="s">
        <v>74</v>
      </c>
      <c r="K15" s="43">
        <v>1</v>
      </c>
      <c r="L15" s="9" t="s">
        <v>14</v>
      </c>
      <c r="M15" s="43">
        <v>2</v>
      </c>
      <c r="N15" s="9" t="s">
        <v>15</v>
      </c>
      <c r="O15" s="43">
        <v>3</v>
      </c>
      <c r="P15" s="9" t="s">
        <v>15</v>
      </c>
      <c r="Q15" s="43">
        <v>3</v>
      </c>
      <c r="R15" s="9" t="s">
        <v>14</v>
      </c>
      <c r="S15" s="43">
        <v>4</v>
      </c>
      <c r="T15" s="9" t="s">
        <v>14</v>
      </c>
      <c r="U15" s="43">
        <v>4</v>
      </c>
      <c r="V15" s="9" t="s">
        <v>15</v>
      </c>
      <c r="W15" s="43">
        <v>4</v>
      </c>
      <c r="X15" s="9" t="s">
        <v>14</v>
      </c>
      <c r="Y15" s="43">
        <v>5</v>
      </c>
      <c r="Z15" s="9" t="s">
        <v>15</v>
      </c>
      <c r="AA15" s="43">
        <v>5.5</v>
      </c>
      <c r="AB15" s="9" t="s">
        <v>14</v>
      </c>
      <c r="AC15" s="38">
        <v>51.5</v>
      </c>
      <c r="AD15" s="38"/>
      <c r="AE15" s="36">
        <v>5</v>
      </c>
    </row>
    <row r="16" spans="1:31" ht="12.75" customHeight="1" x14ac:dyDescent="0.2">
      <c r="A16" s="26"/>
      <c r="B16" s="48"/>
      <c r="C16" s="58"/>
      <c r="D16" s="31"/>
      <c r="E16" s="46"/>
      <c r="F16" s="35"/>
      <c r="G16" s="28"/>
      <c r="H16" s="28"/>
      <c r="I16" s="28"/>
      <c r="J16" s="28"/>
      <c r="K16" s="44"/>
      <c r="L16" s="10">
        <v>9</v>
      </c>
      <c r="M16" s="44"/>
      <c r="N16" s="10">
        <v>11</v>
      </c>
      <c r="O16" s="44"/>
      <c r="P16" s="10">
        <v>3</v>
      </c>
      <c r="Q16" s="44"/>
      <c r="R16" s="10">
        <v>2</v>
      </c>
      <c r="S16" s="44"/>
      <c r="T16" s="10">
        <v>16</v>
      </c>
      <c r="U16" s="44"/>
      <c r="V16" s="10">
        <v>1</v>
      </c>
      <c r="W16" s="44"/>
      <c r="X16" s="10">
        <v>4</v>
      </c>
      <c r="Y16" s="44"/>
      <c r="Z16" s="10">
        <v>17</v>
      </c>
      <c r="AA16" s="44"/>
      <c r="AB16" s="10">
        <v>6</v>
      </c>
      <c r="AC16" s="38"/>
      <c r="AD16" s="38"/>
      <c r="AE16" s="36"/>
    </row>
    <row r="17" spans="1:31" ht="12.75" customHeight="1" x14ac:dyDescent="0.2">
      <c r="A17" s="26">
        <v>6</v>
      </c>
      <c r="B17" s="48" t="s">
        <v>44</v>
      </c>
      <c r="C17" s="56" t="s">
        <v>23</v>
      </c>
      <c r="D17" s="30">
        <v>39615</v>
      </c>
      <c r="E17" s="45">
        <v>44195729</v>
      </c>
      <c r="F17" s="34"/>
      <c r="G17" s="27" t="s">
        <v>72</v>
      </c>
      <c r="H17" s="27" t="s">
        <v>12</v>
      </c>
      <c r="I17" s="27" t="s">
        <v>67</v>
      </c>
      <c r="J17" s="27" t="s">
        <v>76</v>
      </c>
      <c r="K17" s="43">
        <v>1</v>
      </c>
      <c r="L17" s="9" t="s">
        <v>14</v>
      </c>
      <c r="M17" s="43">
        <v>2</v>
      </c>
      <c r="N17" s="9" t="s">
        <v>15</v>
      </c>
      <c r="O17" s="43">
        <v>3</v>
      </c>
      <c r="P17" s="9" t="s">
        <v>14</v>
      </c>
      <c r="Q17" s="43">
        <v>3</v>
      </c>
      <c r="R17" s="9" t="s">
        <v>15</v>
      </c>
      <c r="S17" s="43">
        <v>4</v>
      </c>
      <c r="T17" s="9" t="s">
        <v>14</v>
      </c>
      <c r="U17" s="43">
        <v>5</v>
      </c>
      <c r="V17" s="9" t="s">
        <v>14</v>
      </c>
      <c r="W17" s="43">
        <v>5</v>
      </c>
      <c r="X17" s="9" t="s">
        <v>15</v>
      </c>
      <c r="Y17" s="43">
        <v>5</v>
      </c>
      <c r="Z17" s="9" t="s">
        <v>14</v>
      </c>
      <c r="AA17" s="43">
        <v>5.5</v>
      </c>
      <c r="AB17" s="9" t="s">
        <v>15</v>
      </c>
      <c r="AC17" s="38">
        <v>46.5</v>
      </c>
      <c r="AD17" s="38"/>
      <c r="AE17" s="36">
        <v>6</v>
      </c>
    </row>
    <row r="18" spans="1:31" ht="12.75" customHeight="1" x14ac:dyDescent="0.2">
      <c r="A18" s="26"/>
      <c r="B18" s="48"/>
      <c r="C18" s="58"/>
      <c r="D18" s="31"/>
      <c r="E18" s="46"/>
      <c r="F18" s="35"/>
      <c r="G18" s="28"/>
      <c r="H18" s="28"/>
      <c r="I18" s="28"/>
      <c r="J18" s="28"/>
      <c r="K18" s="44"/>
      <c r="L18" s="10">
        <v>19</v>
      </c>
      <c r="M18" s="44"/>
      <c r="N18" s="10">
        <v>20</v>
      </c>
      <c r="O18" s="44"/>
      <c r="P18" s="10">
        <v>21</v>
      </c>
      <c r="Q18" s="44"/>
      <c r="R18" s="10">
        <v>1</v>
      </c>
      <c r="S18" s="44"/>
      <c r="T18" s="10">
        <v>9</v>
      </c>
      <c r="U18" s="44"/>
      <c r="V18" s="10">
        <v>2</v>
      </c>
      <c r="W18" s="44"/>
      <c r="X18" s="10">
        <v>7</v>
      </c>
      <c r="Y18" s="44"/>
      <c r="Z18" s="10">
        <v>3</v>
      </c>
      <c r="AA18" s="44"/>
      <c r="AB18" s="10">
        <v>5</v>
      </c>
      <c r="AC18" s="38"/>
      <c r="AD18" s="38"/>
      <c r="AE18" s="36"/>
    </row>
    <row r="19" spans="1:31" ht="12.75" customHeight="1" x14ac:dyDescent="0.2">
      <c r="A19" s="26">
        <v>7</v>
      </c>
      <c r="B19" s="48" t="s">
        <v>57</v>
      </c>
      <c r="C19" s="56" t="s">
        <v>35</v>
      </c>
      <c r="D19" s="30">
        <v>39892</v>
      </c>
      <c r="E19" s="45"/>
      <c r="F19" s="34"/>
      <c r="G19" s="27"/>
      <c r="H19" s="27" t="s">
        <v>86</v>
      </c>
      <c r="I19" s="27" t="s">
        <v>67</v>
      </c>
      <c r="J19" s="27" t="s">
        <v>87</v>
      </c>
      <c r="K19" s="43">
        <v>1</v>
      </c>
      <c r="L19" s="9" t="s">
        <v>58</v>
      </c>
      <c r="M19" s="43">
        <v>2</v>
      </c>
      <c r="N19" s="9" t="s">
        <v>15</v>
      </c>
      <c r="O19" s="43">
        <v>2</v>
      </c>
      <c r="P19" s="9" t="s">
        <v>14</v>
      </c>
      <c r="Q19" s="43">
        <v>2</v>
      </c>
      <c r="R19" s="9" t="s">
        <v>15</v>
      </c>
      <c r="S19" s="43">
        <v>3</v>
      </c>
      <c r="T19" s="9" t="s">
        <v>14</v>
      </c>
      <c r="U19" s="43">
        <v>4</v>
      </c>
      <c r="V19" s="9" t="s">
        <v>15</v>
      </c>
      <c r="W19" s="43">
        <v>5</v>
      </c>
      <c r="X19" s="9" t="s">
        <v>14</v>
      </c>
      <c r="Y19" s="43">
        <v>5</v>
      </c>
      <c r="Z19" s="9" t="s">
        <v>14</v>
      </c>
      <c r="AA19" s="43">
        <v>5</v>
      </c>
      <c r="AB19" s="9" t="s">
        <v>15</v>
      </c>
      <c r="AC19" s="38">
        <v>50.5</v>
      </c>
      <c r="AD19" s="38"/>
      <c r="AE19" s="36">
        <v>7</v>
      </c>
    </row>
    <row r="20" spans="1:31" ht="12.75" customHeight="1" x14ac:dyDescent="0.2">
      <c r="A20" s="26"/>
      <c r="B20" s="48"/>
      <c r="C20" s="57"/>
      <c r="D20" s="31"/>
      <c r="E20" s="46"/>
      <c r="F20" s="35"/>
      <c r="G20" s="28"/>
      <c r="H20" s="28"/>
      <c r="I20" s="28"/>
      <c r="J20" s="28"/>
      <c r="K20" s="44"/>
      <c r="L20" s="10"/>
      <c r="M20" s="44"/>
      <c r="N20" s="10">
        <v>4</v>
      </c>
      <c r="O20" s="44"/>
      <c r="P20" s="10">
        <v>1</v>
      </c>
      <c r="Q20" s="44"/>
      <c r="R20" s="10">
        <v>16</v>
      </c>
      <c r="S20" s="44"/>
      <c r="T20" s="10">
        <v>11</v>
      </c>
      <c r="U20" s="44"/>
      <c r="V20" s="10">
        <v>8</v>
      </c>
      <c r="W20" s="44"/>
      <c r="X20" s="10">
        <v>6</v>
      </c>
      <c r="Y20" s="44"/>
      <c r="Z20" s="10">
        <v>2</v>
      </c>
      <c r="AA20" s="44"/>
      <c r="AB20" s="10">
        <v>3</v>
      </c>
      <c r="AC20" s="38"/>
      <c r="AD20" s="38"/>
      <c r="AE20" s="36"/>
    </row>
    <row r="21" spans="1:31" ht="12.75" customHeight="1" x14ac:dyDescent="0.2">
      <c r="A21" s="26">
        <v>8</v>
      </c>
      <c r="B21" s="48" t="s">
        <v>38</v>
      </c>
      <c r="C21" s="56" t="s">
        <v>17</v>
      </c>
      <c r="D21" s="30">
        <v>39670</v>
      </c>
      <c r="E21" s="45"/>
      <c r="F21" s="34"/>
      <c r="G21" s="27" t="s">
        <v>69</v>
      </c>
      <c r="H21" s="27" t="s">
        <v>12</v>
      </c>
      <c r="I21" s="27" t="s">
        <v>67</v>
      </c>
      <c r="J21" s="27" t="s">
        <v>70</v>
      </c>
      <c r="K21" s="43">
        <v>0</v>
      </c>
      <c r="L21" s="9" t="s">
        <v>14</v>
      </c>
      <c r="M21" s="43">
        <v>1</v>
      </c>
      <c r="N21" s="9" t="s">
        <v>15</v>
      </c>
      <c r="O21" s="43">
        <v>1</v>
      </c>
      <c r="P21" s="9" t="s">
        <v>14</v>
      </c>
      <c r="Q21" s="43">
        <v>2</v>
      </c>
      <c r="R21" s="9" t="s">
        <v>15</v>
      </c>
      <c r="S21" s="43">
        <v>3</v>
      </c>
      <c r="T21" s="9" t="s">
        <v>15</v>
      </c>
      <c r="U21" s="43">
        <v>3</v>
      </c>
      <c r="V21" s="9" t="s">
        <v>14</v>
      </c>
      <c r="W21" s="43">
        <v>4</v>
      </c>
      <c r="X21" s="9" t="s">
        <v>15</v>
      </c>
      <c r="Y21" s="43">
        <v>5</v>
      </c>
      <c r="Z21" s="9" t="s">
        <v>14</v>
      </c>
      <c r="AA21" s="43">
        <v>5</v>
      </c>
      <c r="AB21" s="9" t="s">
        <v>14</v>
      </c>
      <c r="AC21" s="38">
        <v>41.5</v>
      </c>
      <c r="AD21" s="38"/>
      <c r="AE21" s="36">
        <v>8</v>
      </c>
    </row>
    <row r="22" spans="1:31" ht="12.75" customHeight="1" x14ac:dyDescent="0.2">
      <c r="A22" s="26"/>
      <c r="B22" s="48"/>
      <c r="C22" s="58"/>
      <c r="D22" s="31"/>
      <c r="E22" s="46"/>
      <c r="F22" s="35"/>
      <c r="G22" s="28"/>
      <c r="H22" s="28"/>
      <c r="I22" s="28"/>
      <c r="J22" s="28"/>
      <c r="K22" s="44"/>
      <c r="L22" s="10">
        <v>13</v>
      </c>
      <c r="M22" s="44"/>
      <c r="N22" s="10">
        <v>15</v>
      </c>
      <c r="O22" s="44"/>
      <c r="P22" s="10">
        <v>9</v>
      </c>
      <c r="Q22" s="44"/>
      <c r="R22" s="10">
        <v>10</v>
      </c>
      <c r="S22" s="44"/>
      <c r="T22" s="10">
        <v>12</v>
      </c>
      <c r="U22" s="44"/>
      <c r="V22" s="10">
        <v>7</v>
      </c>
      <c r="W22" s="44"/>
      <c r="X22" s="10">
        <v>21</v>
      </c>
      <c r="Y22" s="44"/>
      <c r="Z22" s="10">
        <v>16</v>
      </c>
      <c r="AA22" s="44"/>
      <c r="AB22" s="10">
        <v>1</v>
      </c>
      <c r="AC22" s="38"/>
      <c r="AD22" s="38"/>
      <c r="AE22" s="36"/>
    </row>
    <row r="23" spans="1:31" ht="12.75" customHeight="1" x14ac:dyDescent="0.2">
      <c r="A23" s="26">
        <v>9</v>
      </c>
      <c r="B23" s="48" t="s">
        <v>51</v>
      </c>
      <c r="C23" s="56" t="s">
        <v>30</v>
      </c>
      <c r="D23" s="30">
        <v>39496</v>
      </c>
      <c r="E23" s="45">
        <v>54129494</v>
      </c>
      <c r="F23" s="34"/>
      <c r="G23" s="27" t="s">
        <v>69</v>
      </c>
      <c r="H23" s="27" t="s">
        <v>10</v>
      </c>
      <c r="I23" s="27" t="s">
        <v>79</v>
      </c>
      <c r="J23" s="27" t="s">
        <v>80</v>
      </c>
      <c r="K23" s="43">
        <v>0</v>
      </c>
      <c r="L23" s="9" t="s">
        <v>15</v>
      </c>
      <c r="M23" s="43">
        <v>1</v>
      </c>
      <c r="N23" s="9" t="s">
        <v>14</v>
      </c>
      <c r="O23" s="43">
        <v>2</v>
      </c>
      <c r="P23" s="9" t="s">
        <v>15</v>
      </c>
      <c r="Q23" s="43">
        <v>3</v>
      </c>
      <c r="R23" s="9" t="s">
        <v>14</v>
      </c>
      <c r="S23" s="43">
        <v>3</v>
      </c>
      <c r="T23" s="9" t="s">
        <v>15</v>
      </c>
      <c r="U23" s="43">
        <v>3</v>
      </c>
      <c r="V23" s="9" t="s">
        <v>14</v>
      </c>
      <c r="W23" s="43">
        <v>3</v>
      </c>
      <c r="X23" s="9" t="s">
        <v>15</v>
      </c>
      <c r="Y23" s="43">
        <v>4</v>
      </c>
      <c r="Z23" s="9" t="s">
        <v>14</v>
      </c>
      <c r="AA23" s="43">
        <v>5</v>
      </c>
      <c r="AB23" s="9" t="s">
        <v>15</v>
      </c>
      <c r="AC23" s="38">
        <v>40.5</v>
      </c>
      <c r="AD23" s="38"/>
      <c r="AE23" s="36">
        <v>9</v>
      </c>
    </row>
    <row r="24" spans="1:31" ht="12.75" customHeight="1" x14ac:dyDescent="0.2">
      <c r="A24" s="26"/>
      <c r="B24" s="48"/>
      <c r="C24" s="58"/>
      <c r="D24" s="31"/>
      <c r="E24" s="46"/>
      <c r="F24" s="35"/>
      <c r="G24" s="28"/>
      <c r="H24" s="28"/>
      <c r="I24" s="28"/>
      <c r="J24" s="28"/>
      <c r="K24" s="44"/>
      <c r="L24" s="10">
        <v>5</v>
      </c>
      <c r="M24" s="44"/>
      <c r="N24" s="10">
        <v>22</v>
      </c>
      <c r="O24" s="44"/>
      <c r="P24" s="10">
        <v>8</v>
      </c>
      <c r="Q24" s="44"/>
      <c r="R24" s="10">
        <v>15</v>
      </c>
      <c r="S24" s="44"/>
      <c r="T24" s="10">
        <v>6</v>
      </c>
      <c r="U24" s="44"/>
      <c r="V24" s="10">
        <v>3</v>
      </c>
      <c r="W24" s="44"/>
      <c r="X24" s="10">
        <v>12</v>
      </c>
      <c r="Y24" s="44"/>
      <c r="Z24" s="10">
        <v>21</v>
      </c>
      <c r="AA24" s="44"/>
      <c r="AB24" s="10">
        <v>16</v>
      </c>
      <c r="AC24" s="38"/>
      <c r="AD24" s="38"/>
      <c r="AE24" s="36"/>
    </row>
    <row r="25" spans="1:31" ht="12.75" customHeight="1" x14ac:dyDescent="0.2">
      <c r="A25" s="26">
        <v>10</v>
      </c>
      <c r="B25" s="48" t="s">
        <v>55</v>
      </c>
      <c r="C25" s="56" t="s">
        <v>33</v>
      </c>
      <c r="D25" s="30">
        <v>39708</v>
      </c>
      <c r="E25" s="45"/>
      <c r="F25" s="34"/>
      <c r="G25" s="27"/>
      <c r="H25" s="27" t="s">
        <v>12</v>
      </c>
      <c r="I25" s="27" t="s">
        <v>67</v>
      </c>
      <c r="J25" s="27" t="s">
        <v>78</v>
      </c>
      <c r="K25" s="43">
        <v>1</v>
      </c>
      <c r="L25" s="9" t="s">
        <v>15</v>
      </c>
      <c r="M25" s="43">
        <v>1</v>
      </c>
      <c r="N25" s="9" t="s">
        <v>14</v>
      </c>
      <c r="O25" s="43">
        <v>1</v>
      </c>
      <c r="P25" s="9" t="s">
        <v>15</v>
      </c>
      <c r="Q25" s="43">
        <v>1</v>
      </c>
      <c r="R25" s="9" t="s">
        <v>14</v>
      </c>
      <c r="S25" s="43">
        <v>1</v>
      </c>
      <c r="T25" s="9" t="s">
        <v>14</v>
      </c>
      <c r="U25" s="43">
        <v>2</v>
      </c>
      <c r="V25" s="9" t="s">
        <v>58</v>
      </c>
      <c r="W25" s="43">
        <v>3</v>
      </c>
      <c r="X25" s="9" t="s">
        <v>15</v>
      </c>
      <c r="Y25" s="43">
        <v>4</v>
      </c>
      <c r="Z25" s="9" t="s">
        <v>14</v>
      </c>
      <c r="AA25" s="43">
        <v>5</v>
      </c>
      <c r="AB25" s="9" t="s">
        <v>15</v>
      </c>
      <c r="AC25" s="38">
        <v>27.5</v>
      </c>
      <c r="AD25" s="38"/>
      <c r="AE25" s="36">
        <v>10</v>
      </c>
    </row>
    <row r="26" spans="1:31" ht="12.75" customHeight="1" x14ac:dyDescent="0.2">
      <c r="A26" s="26"/>
      <c r="B26" s="48"/>
      <c r="C26" s="58"/>
      <c r="D26" s="31"/>
      <c r="E26" s="46"/>
      <c r="F26" s="35"/>
      <c r="G26" s="28"/>
      <c r="H26" s="28"/>
      <c r="I26" s="28"/>
      <c r="J26" s="28"/>
      <c r="K26" s="44"/>
      <c r="L26" s="10">
        <v>22</v>
      </c>
      <c r="M26" s="44"/>
      <c r="N26" s="10">
        <v>21</v>
      </c>
      <c r="O26" s="44"/>
      <c r="P26" s="10">
        <v>16</v>
      </c>
      <c r="Q26" s="44"/>
      <c r="R26" s="10">
        <v>8</v>
      </c>
      <c r="S26" s="44"/>
      <c r="T26" s="10">
        <v>20</v>
      </c>
      <c r="U26" s="44"/>
      <c r="V26" s="10"/>
      <c r="W26" s="44"/>
      <c r="X26" s="10">
        <v>23</v>
      </c>
      <c r="Y26" s="44"/>
      <c r="Z26" s="10">
        <v>18</v>
      </c>
      <c r="AA26" s="44"/>
      <c r="AB26" s="10">
        <v>19</v>
      </c>
      <c r="AC26" s="38"/>
      <c r="AD26" s="38"/>
      <c r="AE26" s="36"/>
    </row>
    <row r="27" spans="1:31" s="3" customFormat="1" ht="12.75" customHeight="1" x14ac:dyDescent="0.2">
      <c r="A27" s="26">
        <v>11</v>
      </c>
      <c r="B27" s="48" t="s">
        <v>48</v>
      </c>
      <c r="C27" s="56" t="s">
        <v>28</v>
      </c>
      <c r="D27" s="30">
        <v>39468</v>
      </c>
      <c r="E27" s="45"/>
      <c r="F27" s="34"/>
      <c r="G27" s="27"/>
      <c r="H27" s="27" t="s">
        <v>95</v>
      </c>
      <c r="I27" s="27" t="s">
        <v>67</v>
      </c>
      <c r="J27" s="27"/>
      <c r="K27" s="43">
        <v>1</v>
      </c>
      <c r="L27" s="9" t="s">
        <v>15</v>
      </c>
      <c r="M27" s="43">
        <v>1</v>
      </c>
      <c r="N27" s="9" t="s">
        <v>14</v>
      </c>
      <c r="O27" s="43">
        <v>2</v>
      </c>
      <c r="P27" s="9" t="s">
        <v>15</v>
      </c>
      <c r="Q27" s="43">
        <v>2</v>
      </c>
      <c r="R27" s="9" t="s">
        <v>14</v>
      </c>
      <c r="S27" s="43">
        <v>2</v>
      </c>
      <c r="T27" s="9" t="s">
        <v>15</v>
      </c>
      <c r="U27" s="43">
        <v>2.5</v>
      </c>
      <c r="V27" s="9" t="s">
        <v>14</v>
      </c>
      <c r="W27" s="43">
        <v>3.5</v>
      </c>
      <c r="X27" s="9" t="s">
        <v>58</v>
      </c>
      <c r="Y27" s="43">
        <v>4.5</v>
      </c>
      <c r="Z27" s="9" t="s">
        <v>14</v>
      </c>
      <c r="AA27" s="43">
        <v>4.5</v>
      </c>
      <c r="AB27" s="9" t="s">
        <v>15</v>
      </c>
      <c r="AC27" s="38">
        <v>43.5</v>
      </c>
      <c r="AD27" s="38"/>
      <c r="AE27" s="36">
        <v>11</v>
      </c>
    </row>
    <row r="28" spans="1:31" s="3" customFormat="1" ht="12.75" customHeight="1" x14ac:dyDescent="0.2">
      <c r="A28" s="26"/>
      <c r="B28" s="48"/>
      <c r="C28" s="58"/>
      <c r="D28" s="31"/>
      <c r="E28" s="46"/>
      <c r="F28" s="35"/>
      <c r="G28" s="28"/>
      <c r="H28" s="28"/>
      <c r="I28" s="28"/>
      <c r="J28" s="28"/>
      <c r="K28" s="44"/>
      <c r="L28" s="10">
        <v>8</v>
      </c>
      <c r="M28" s="44"/>
      <c r="N28" s="10">
        <v>5</v>
      </c>
      <c r="O28" s="44"/>
      <c r="P28" s="10">
        <v>13</v>
      </c>
      <c r="Q28" s="44"/>
      <c r="R28" s="10">
        <v>3</v>
      </c>
      <c r="S28" s="44"/>
      <c r="T28" s="10">
        <v>7</v>
      </c>
      <c r="U28" s="44"/>
      <c r="V28" s="10">
        <v>12</v>
      </c>
      <c r="W28" s="44"/>
      <c r="X28" s="10"/>
      <c r="Y28" s="44"/>
      <c r="Z28" s="10">
        <v>14</v>
      </c>
      <c r="AA28" s="44"/>
      <c r="AB28" s="10">
        <v>4</v>
      </c>
      <c r="AC28" s="38"/>
      <c r="AD28" s="38"/>
      <c r="AE28" s="36"/>
    </row>
    <row r="29" spans="1:31" ht="12.75" customHeight="1" x14ac:dyDescent="0.2">
      <c r="A29" s="26">
        <v>12</v>
      </c>
      <c r="B29" s="48" t="s">
        <v>53</v>
      </c>
      <c r="C29" s="56" t="s">
        <v>31</v>
      </c>
      <c r="D29" s="30">
        <v>40017</v>
      </c>
      <c r="E29" s="45">
        <v>54129516</v>
      </c>
      <c r="F29" s="34"/>
      <c r="G29" s="27" t="s">
        <v>69</v>
      </c>
      <c r="H29" s="27" t="s">
        <v>99</v>
      </c>
      <c r="I29" s="27" t="s">
        <v>67</v>
      </c>
      <c r="J29" s="27" t="s">
        <v>82</v>
      </c>
      <c r="K29" s="43">
        <v>0</v>
      </c>
      <c r="L29" s="9" t="s">
        <v>15</v>
      </c>
      <c r="M29" s="43">
        <v>0</v>
      </c>
      <c r="N29" s="9" t="s">
        <v>14</v>
      </c>
      <c r="O29" s="43">
        <v>1</v>
      </c>
      <c r="P29" s="9" t="s">
        <v>58</v>
      </c>
      <c r="Q29" s="43">
        <v>2</v>
      </c>
      <c r="R29" s="9" t="s">
        <v>15</v>
      </c>
      <c r="S29" s="43">
        <v>2</v>
      </c>
      <c r="T29" s="9" t="s">
        <v>14</v>
      </c>
      <c r="U29" s="43">
        <v>2.5</v>
      </c>
      <c r="V29" s="9" t="s">
        <v>15</v>
      </c>
      <c r="W29" s="43">
        <v>3.5</v>
      </c>
      <c r="X29" s="9" t="s">
        <v>14</v>
      </c>
      <c r="Y29" s="43">
        <v>4.5</v>
      </c>
      <c r="Z29" s="9" t="s">
        <v>15</v>
      </c>
      <c r="AA29" s="43">
        <v>4.5</v>
      </c>
      <c r="AB29" s="9" t="s">
        <v>14</v>
      </c>
      <c r="AC29" s="38">
        <v>41</v>
      </c>
      <c r="AD29" s="38"/>
      <c r="AE29" s="36">
        <v>12</v>
      </c>
    </row>
    <row r="30" spans="1:31" ht="12.75" customHeight="1" x14ac:dyDescent="0.2">
      <c r="A30" s="26"/>
      <c r="B30" s="48"/>
      <c r="C30" s="58"/>
      <c r="D30" s="31"/>
      <c r="E30" s="46"/>
      <c r="F30" s="35"/>
      <c r="G30" s="28"/>
      <c r="H30" s="28"/>
      <c r="I30" s="28"/>
      <c r="J30" s="28"/>
      <c r="K30" s="44"/>
      <c r="L30" s="10">
        <v>6</v>
      </c>
      <c r="M30" s="44"/>
      <c r="N30" s="10">
        <v>17</v>
      </c>
      <c r="O30" s="44"/>
      <c r="P30" s="10"/>
      <c r="Q30" s="44"/>
      <c r="R30" s="10">
        <v>20</v>
      </c>
      <c r="S30" s="44"/>
      <c r="T30" s="10">
        <v>8</v>
      </c>
      <c r="U30" s="44"/>
      <c r="V30" s="10">
        <v>11</v>
      </c>
      <c r="W30" s="44"/>
      <c r="X30" s="10">
        <v>9</v>
      </c>
      <c r="Y30" s="44"/>
      <c r="Z30" s="10">
        <v>13</v>
      </c>
      <c r="AA30" s="44"/>
      <c r="AB30" s="10">
        <v>2</v>
      </c>
      <c r="AC30" s="38"/>
      <c r="AD30" s="38"/>
      <c r="AE30" s="36"/>
    </row>
    <row r="31" spans="1:31" ht="12.75" customHeight="1" x14ac:dyDescent="0.2">
      <c r="A31" s="26">
        <v>13</v>
      </c>
      <c r="B31" s="48" t="s">
        <v>54</v>
      </c>
      <c r="C31" s="56" t="s">
        <v>32</v>
      </c>
      <c r="D31" s="30">
        <v>39584</v>
      </c>
      <c r="E31" s="45"/>
      <c r="F31" s="34"/>
      <c r="G31" s="27"/>
      <c r="H31" s="27" t="s">
        <v>12</v>
      </c>
      <c r="I31" s="27" t="s">
        <v>67</v>
      </c>
      <c r="J31" s="27" t="s">
        <v>77</v>
      </c>
      <c r="K31" s="43">
        <v>0</v>
      </c>
      <c r="L31" s="9" t="s">
        <v>14</v>
      </c>
      <c r="M31" s="43">
        <v>1</v>
      </c>
      <c r="N31" s="9" t="s">
        <v>15</v>
      </c>
      <c r="O31" s="43">
        <v>1</v>
      </c>
      <c r="P31" s="9" t="s">
        <v>14</v>
      </c>
      <c r="Q31" s="43">
        <v>2</v>
      </c>
      <c r="R31" s="9" t="s">
        <v>15</v>
      </c>
      <c r="S31" s="43">
        <v>2</v>
      </c>
      <c r="T31" s="9" t="s">
        <v>14</v>
      </c>
      <c r="U31" s="43">
        <v>2.5</v>
      </c>
      <c r="V31" s="9" t="s">
        <v>15</v>
      </c>
      <c r="W31" s="43">
        <v>3.5</v>
      </c>
      <c r="X31" s="9" t="s">
        <v>14</v>
      </c>
      <c r="Y31" s="43">
        <v>3.5</v>
      </c>
      <c r="Z31" s="9" t="s">
        <v>14</v>
      </c>
      <c r="AA31" s="43">
        <v>4.5</v>
      </c>
      <c r="AB31" s="9" t="s">
        <v>58</v>
      </c>
      <c r="AC31" s="38">
        <v>35.5</v>
      </c>
      <c r="AD31" s="38"/>
      <c r="AE31" s="36">
        <v>13</v>
      </c>
    </row>
    <row r="32" spans="1:31" ht="12.75" customHeight="1" x14ac:dyDescent="0.2">
      <c r="A32" s="26"/>
      <c r="B32" s="48"/>
      <c r="C32" s="58"/>
      <c r="D32" s="31"/>
      <c r="E32" s="46"/>
      <c r="F32" s="35"/>
      <c r="G32" s="28"/>
      <c r="H32" s="28"/>
      <c r="I32" s="28"/>
      <c r="J32" s="28"/>
      <c r="K32" s="44"/>
      <c r="L32" s="10">
        <v>2</v>
      </c>
      <c r="M32" s="44"/>
      <c r="N32" s="10">
        <v>14</v>
      </c>
      <c r="O32" s="44"/>
      <c r="P32" s="10">
        <v>11</v>
      </c>
      <c r="Q32" s="44"/>
      <c r="R32" s="10">
        <v>23</v>
      </c>
      <c r="S32" s="44"/>
      <c r="T32" s="10">
        <v>21</v>
      </c>
      <c r="U32" s="44"/>
      <c r="V32" s="10">
        <v>20</v>
      </c>
      <c r="W32" s="44"/>
      <c r="X32" s="10">
        <v>15</v>
      </c>
      <c r="Y32" s="44"/>
      <c r="Z32" s="10">
        <v>12</v>
      </c>
      <c r="AA32" s="44"/>
      <c r="AB32" s="10"/>
      <c r="AC32" s="38"/>
      <c r="AD32" s="38"/>
      <c r="AE32" s="36"/>
    </row>
    <row r="33" spans="1:31" ht="12.75" customHeight="1" x14ac:dyDescent="0.2">
      <c r="A33" s="26">
        <v>14</v>
      </c>
      <c r="B33" s="51" t="s">
        <v>100</v>
      </c>
      <c r="C33" s="56" t="s">
        <v>101</v>
      </c>
      <c r="D33" s="30">
        <v>40003</v>
      </c>
      <c r="E33" s="45"/>
      <c r="F33" s="34"/>
      <c r="G33" s="27"/>
      <c r="H33" s="27" t="s">
        <v>92</v>
      </c>
      <c r="I33" s="27" t="s">
        <v>67</v>
      </c>
      <c r="J33" s="27" t="s">
        <v>91</v>
      </c>
      <c r="K33" s="43">
        <v>0</v>
      </c>
      <c r="L33" s="9" t="s">
        <v>15</v>
      </c>
      <c r="M33" s="43">
        <v>0</v>
      </c>
      <c r="N33" s="9" t="s">
        <v>14</v>
      </c>
      <c r="O33" s="43">
        <v>1</v>
      </c>
      <c r="P33" s="9" t="s">
        <v>14</v>
      </c>
      <c r="Q33" s="43">
        <v>1</v>
      </c>
      <c r="R33" s="9" t="s">
        <v>15</v>
      </c>
      <c r="S33" s="43">
        <v>2</v>
      </c>
      <c r="T33" s="9" t="s">
        <v>14</v>
      </c>
      <c r="U33" s="43">
        <v>2.5</v>
      </c>
      <c r="V33" s="9" t="s">
        <v>15</v>
      </c>
      <c r="W33" s="43">
        <v>3.5</v>
      </c>
      <c r="X33" s="9" t="s">
        <v>14</v>
      </c>
      <c r="Y33" s="43">
        <v>3.5</v>
      </c>
      <c r="Z33" s="9" t="s">
        <v>15</v>
      </c>
      <c r="AA33" s="43">
        <v>4.5</v>
      </c>
      <c r="AB33" s="9" t="s">
        <v>58</v>
      </c>
      <c r="AC33" s="59">
        <v>32.5</v>
      </c>
      <c r="AD33" s="59"/>
      <c r="AE33" s="61">
        <v>14</v>
      </c>
    </row>
    <row r="34" spans="1:31" ht="12.75" customHeight="1" x14ac:dyDescent="0.2">
      <c r="A34" s="26"/>
      <c r="B34" s="52"/>
      <c r="C34" s="58"/>
      <c r="D34" s="31"/>
      <c r="E34" s="46"/>
      <c r="F34" s="35"/>
      <c r="G34" s="28"/>
      <c r="H34" s="28"/>
      <c r="I34" s="28"/>
      <c r="J34" s="28"/>
      <c r="K34" s="44"/>
      <c r="L34" s="10">
        <v>3</v>
      </c>
      <c r="M34" s="44"/>
      <c r="N34" s="10">
        <v>13</v>
      </c>
      <c r="O34" s="44"/>
      <c r="P34" s="10">
        <v>23</v>
      </c>
      <c r="Q34" s="44"/>
      <c r="R34" s="10">
        <v>18</v>
      </c>
      <c r="S34" s="44"/>
      <c r="T34" s="10">
        <v>22</v>
      </c>
      <c r="U34" s="44"/>
      <c r="V34" s="10">
        <v>19</v>
      </c>
      <c r="W34" s="44"/>
      <c r="X34" s="10">
        <v>20</v>
      </c>
      <c r="Y34" s="44"/>
      <c r="Z34" s="10">
        <v>11</v>
      </c>
      <c r="AA34" s="44"/>
      <c r="AB34" s="10">
        <v>17</v>
      </c>
      <c r="AC34" s="60"/>
      <c r="AD34" s="60"/>
      <c r="AE34" s="62"/>
    </row>
    <row r="35" spans="1:31" ht="12.75" customHeight="1" x14ac:dyDescent="0.2">
      <c r="A35" s="26">
        <v>15</v>
      </c>
      <c r="B35" s="48" t="s">
        <v>37</v>
      </c>
      <c r="C35" s="65" t="s">
        <v>16</v>
      </c>
      <c r="D35" s="30">
        <v>39489</v>
      </c>
      <c r="E35" s="45">
        <v>54129150</v>
      </c>
      <c r="F35" s="34"/>
      <c r="G35" s="27"/>
      <c r="H35" s="27" t="s">
        <v>92</v>
      </c>
      <c r="I35" s="27" t="s">
        <v>67</v>
      </c>
      <c r="J35" s="27" t="s">
        <v>93</v>
      </c>
      <c r="K35" s="43">
        <v>0.5</v>
      </c>
      <c r="L35" s="9" t="s">
        <v>15</v>
      </c>
      <c r="M35" s="43">
        <v>0.5</v>
      </c>
      <c r="N35" s="9" t="s">
        <v>14</v>
      </c>
      <c r="O35" s="43">
        <v>1.5</v>
      </c>
      <c r="P35" s="9" t="s">
        <v>15</v>
      </c>
      <c r="Q35" s="43">
        <v>1.5</v>
      </c>
      <c r="R35" s="9" t="s">
        <v>15</v>
      </c>
      <c r="S35" s="43">
        <v>1.5</v>
      </c>
      <c r="T35" s="9" t="s">
        <v>14</v>
      </c>
      <c r="U35" s="43">
        <v>2.5</v>
      </c>
      <c r="V35" s="9" t="s">
        <v>14</v>
      </c>
      <c r="W35" s="43">
        <v>2.5</v>
      </c>
      <c r="X35" s="9" t="s">
        <v>15</v>
      </c>
      <c r="Y35" s="43">
        <v>3.5</v>
      </c>
      <c r="Z35" s="9" t="s">
        <v>14</v>
      </c>
      <c r="AA35" s="43">
        <v>4.5</v>
      </c>
      <c r="AB35" s="9" t="s">
        <v>15</v>
      </c>
      <c r="AC35" s="38">
        <v>30</v>
      </c>
      <c r="AD35" s="38"/>
      <c r="AE35" s="36">
        <v>15</v>
      </c>
    </row>
    <row r="36" spans="1:31" ht="12.75" customHeight="1" x14ac:dyDescent="0.2">
      <c r="A36" s="26"/>
      <c r="B36" s="48"/>
      <c r="C36" s="58"/>
      <c r="D36" s="31"/>
      <c r="E36" s="46"/>
      <c r="F36" s="35"/>
      <c r="G36" s="28"/>
      <c r="H36" s="28"/>
      <c r="I36" s="28"/>
      <c r="J36" s="28"/>
      <c r="K36" s="44"/>
      <c r="L36" s="10">
        <v>21</v>
      </c>
      <c r="M36" s="44"/>
      <c r="N36" s="10">
        <v>8</v>
      </c>
      <c r="O36" s="44"/>
      <c r="P36" s="10">
        <v>22</v>
      </c>
      <c r="Q36" s="44"/>
      <c r="R36" s="10">
        <v>9</v>
      </c>
      <c r="S36" s="44"/>
      <c r="T36" s="10">
        <v>19</v>
      </c>
      <c r="U36" s="44"/>
      <c r="V36" s="10">
        <v>18</v>
      </c>
      <c r="W36" s="44"/>
      <c r="X36" s="10">
        <v>13</v>
      </c>
      <c r="Y36" s="44"/>
      <c r="Z36" s="10">
        <v>23</v>
      </c>
      <c r="AA36" s="44"/>
      <c r="AB36" s="10">
        <v>20</v>
      </c>
      <c r="AC36" s="38"/>
      <c r="AD36" s="38"/>
      <c r="AE36" s="36"/>
    </row>
    <row r="37" spans="1:31" ht="12.75" customHeight="1" x14ac:dyDescent="0.2">
      <c r="A37" s="26">
        <v>16</v>
      </c>
      <c r="B37" s="48" t="s">
        <v>46</v>
      </c>
      <c r="C37" s="56" t="s">
        <v>26</v>
      </c>
      <c r="D37" s="30">
        <v>39910</v>
      </c>
      <c r="E37" s="45">
        <v>44195788</v>
      </c>
      <c r="F37" s="34"/>
      <c r="G37" s="27" t="s">
        <v>65</v>
      </c>
      <c r="H37" s="27" t="s">
        <v>66</v>
      </c>
      <c r="I37" s="27" t="s">
        <v>67</v>
      </c>
      <c r="J37" s="27" t="s">
        <v>68</v>
      </c>
      <c r="K37" s="43">
        <v>1</v>
      </c>
      <c r="L37" s="9" t="s">
        <v>15</v>
      </c>
      <c r="M37" s="43">
        <v>1</v>
      </c>
      <c r="N37" s="9" t="s">
        <v>15</v>
      </c>
      <c r="O37" s="43">
        <v>2</v>
      </c>
      <c r="P37" s="9" t="s">
        <v>14</v>
      </c>
      <c r="Q37" s="43">
        <v>3</v>
      </c>
      <c r="R37" s="9" t="s">
        <v>14</v>
      </c>
      <c r="S37" s="43">
        <v>3</v>
      </c>
      <c r="T37" s="9" t="s">
        <v>15</v>
      </c>
      <c r="U37" s="43">
        <v>4</v>
      </c>
      <c r="V37" s="9" t="s">
        <v>14</v>
      </c>
      <c r="W37" s="43">
        <v>4</v>
      </c>
      <c r="X37" s="9" t="s">
        <v>15</v>
      </c>
      <c r="Y37" s="43">
        <v>4</v>
      </c>
      <c r="Z37" s="9" t="s">
        <v>15</v>
      </c>
      <c r="AA37" s="43">
        <v>4</v>
      </c>
      <c r="AB37" s="9" t="s">
        <v>14</v>
      </c>
      <c r="AC37" s="38">
        <v>48</v>
      </c>
      <c r="AD37" s="38"/>
      <c r="AE37" s="36">
        <v>16</v>
      </c>
    </row>
    <row r="38" spans="1:31" ht="12.75" customHeight="1" x14ac:dyDescent="0.2">
      <c r="A38" s="26"/>
      <c r="B38" s="48"/>
      <c r="C38" s="58"/>
      <c r="D38" s="31"/>
      <c r="E38" s="46"/>
      <c r="F38" s="35"/>
      <c r="G38" s="28"/>
      <c r="H38" s="28"/>
      <c r="I38" s="28"/>
      <c r="J38" s="28"/>
      <c r="K38" s="44"/>
      <c r="L38" s="10">
        <v>18</v>
      </c>
      <c r="M38" s="44"/>
      <c r="N38" s="10">
        <v>1</v>
      </c>
      <c r="O38" s="44"/>
      <c r="P38" s="10">
        <v>10</v>
      </c>
      <c r="Q38" s="44"/>
      <c r="R38" s="10">
        <v>7</v>
      </c>
      <c r="S38" s="44"/>
      <c r="T38" s="10">
        <v>5</v>
      </c>
      <c r="U38" s="44"/>
      <c r="V38" s="10">
        <v>17</v>
      </c>
      <c r="W38" s="44"/>
      <c r="X38" s="10">
        <v>3</v>
      </c>
      <c r="Y38" s="44"/>
      <c r="Z38" s="10">
        <v>8</v>
      </c>
      <c r="AA38" s="44"/>
      <c r="AB38" s="10">
        <v>9</v>
      </c>
      <c r="AC38" s="38"/>
      <c r="AD38" s="38"/>
      <c r="AE38" s="36"/>
    </row>
    <row r="39" spans="1:31" ht="12.75" customHeight="1" x14ac:dyDescent="0.2">
      <c r="A39" s="26">
        <v>17</v>
      </c>
      <c r="B39" s="48" t="s">
        <v>50</v>
      </c>
      <c r="C39" s="56" t="s">
        <v>97</v>
      </c>
      <c r="D39" s="30">
        <v>39477</v>
      </c>
      <c r="E39" s="45"/>
      <c r="F39" s="34"/>
      <c r="G39" s="27"/>
      <c r="H39" s="27" t="s">
        <v>81</v>
      </c>
      <c r="I39" s="27" t="s">
        <v>67</v>
      </c>
      <c r="J39" s="27" t="s">
        <v>80</v>
      </c>
      <c r="K39" s="43">
        <v>0</v>
      </c>
      <c r="L39" s="9" t="s">
        <v>14</v>
      </c>
      <c r="M39" s="43">
        <v>1</v>
      </c>
      <c r="N39" s="9" t="s">
        <v>15</v>
      </c>
      <c r="O39" s="43">
        <v>2</v>
      </c>
      <c r="P39" s="9" t="s">
        <v>14</v>
      </c>
      <c r="Q39" s="43">
        <v>2</v>
      </c>
      <c r="R39" s="9" t="s">
        <v>15</v>
      </c>
      <c r="S39" s="43">
        <v>3</v>
      </c>
      <c r="T39" s="9" t="s">
        <v>14</v>
      </c>
      <c r="U39" s="43">
        <v>3</v>
      </c>
      <c r="V39" s="9" t="s">
        <v>15</v>
      </c>
      <c r="W39" s="43">
        <v>4</v>
      </c>
      <c r="X39" s="9" t="s">
        <v>14</v>
      </c>
      <c r="Y39" s="43">
        <v>4</v>
      </c>
      <c r="Z39" s="9" t="s">
        <v>14</v>
      </c>
      <c r="AA39" s="43">
        <v>4</v>
      </c>
      <c r="AB39" s="9" t="s">
        <v>102</v>
      </c>
      <c r="AC39" s="38">
        <v>43.5</v>
      </c>
      <c r="AD39" s="38"/>
      <c r="AE39" s="36">
        <v>17</v>
      </c>
    </row>
    <row r="40" spans="1:31" ht="12.75" customHeight="1" x14ac:dyDescent="0.2">
      <c r="A40" s="26"/>
      <c r="B40" s="48"/>
      <c r="C40" s="58"/>
      <c r="D40" s="31"/>
      <c r="E40" s="46"/>
      <c r="F40" s="35"/>
      <c r="G40" s="28"/>
      <c r="H40" s="28"/>
      <c r="I40" s="28"/>
      <c r="J40" s="28"/>
      <c r="K40" s="44"/>
      <c r="L40" s="10">
        <v>1</v>
      </c>
      <c r="M40" s="44"/>
      <c r="N40" s="10">
        <v>12</v>
      </c>
      <c r="O40" s="44"/>
      <c r="P40" s="10">
        <v>20</v>
      </c>
      <c r="Q40" s="44"/>
      <c r="R40" s="10">
        <v>4</v>
      </c>
      <c r="S40" s="44"/>
      <c r="T40" s="10">
        <v>18</v>
      </c>
      <c r="U40" s="44"/>
      <c r="V40" s="10">
        <v>16</v>
      </c>
      <c r="W40" s="44"/>
      <c r="X40" s="10">
        <v>19</v>
      </c>
      <c r="Y40" s="44"/>
      <c r="Z40" s="10">
        <v>5</v>
      </c>
      <c r="AA40" s="44"/>
      <c r="AB40" s="10">
        <v>14</v>
      </c>
      <c r="AC40" s="38"/>
      <c r="AD40" s="38"/>
      <c r="AE40" s="36"/>
    </row>
    <row r="41" spans="1:31" s="3" customFormat="1" ht="12.75" customHeight="1" x14ac:dyDescent="0.2">
      <c r="A41" s="26">
        <v>18</v>
      </c>
      <c r="B41" s="48" t="s">
        <v>56</v>
      </c>
      <c r="C41" s="56" t="s">
        <v>34</v>
      </c>
      <c r="D41" s="30">
        <v>39746</v>
      </c>
      <c r="E41" s="45"/>
      <c r="F41" s="34"/>
      <c r="G41" s="27" t="s">
        <v>72</v>
      </c>
      <c r="H41" s="27" t="s">
        <v>89</v>
      </c>
      <c r="I41" s="27" t="s">
        <v>84</v>
      </c>
      <c r="J41" s="27" t="s">
        <v>90</v>
      </c>
      <c r="K41" s="43">
        <v>0</v>
      </c>
      <c r="L41" s="9" t="s">
        <v>14</v>
      </c>
      <c r="M41" s="43">
        <v>1</v>
      </c>
      <c r="N41" s="9" t="s">
        <v>58</v>
      </c>
      <c r="O41" s="43">
        <v>1</v>
      </c>
      <c r="P41" s="9" t="s">
        <v>15</v>
      </c>
      <c r="Q41" s="43">
        <v>2</v>
      </c>
      <c r="R41" s="9" t="s">
        <v>14</v>
      </c>
      <c r="S41" s="43">
        <v>2</v>
      </c>
      <c r="T41" s="9" t="s">
        <v>15</v>
      </c>
      <c r="U41" s="43">
        <v>2</v>
      </c>
      <c r="V41" s="9" t="s">
        <v>15</v>
      </c>
      <c r="W41" s="43">
        <v>3</v>
      </c>
      <c r="X41" s="9" t="s">
        <v>14</v>
      </c>
      <c r="Y41" s="43">
        <v>3</v>
      </c>
      <c r="Z41" s="9" t="s">
        <v>15</v>
      </c>
      <c r="AA41" s="43">
        <v>4</v>
      </c>
      <c r="AB41" s="9" t="s">
        <v>14</v>
      </c>
      <c r="AC41" s="38">
        <v>35.5</v>
      </c>
      <c r="AD41" s="38"/>
      <c r="AE41" s="36">
        <v>18</v>
      </c>
    </row>
    <row r="42" spans="1:31" s="3" customFormat="1" ht="12.75" customHeight="1" x14ac:dyDescent="0.2">
      <c r="A42" s="26"/>
      <c r="B42" s="48"/>
      <c r="C42" s="58"/>
      <c r="D42" s="31"/>
      <c r="E42" s="46"/>
      <c r="F42" s="35"/>
      <c r="G42" s="28"/>
      <c r="H42" s="28"/>
      <c r="I42" s="28"/>
      <c r="J42" s="28"/>
      <c r="K42" s="44"/>
      <c r="L42" s="10">
        <v>16</v>
      </c>
      <c r="M42" s="44"/>
      <c r="N42" s="10"/>
      <c r="O42" s="44"/>
      <c r="P42" s="10">
        <v>2</v>
      </c>
      <c r="Q42" s="44"/>
      <c r="R42" s="10">
        <v>14</v>
      </c>
      <c r="S42" s="44"/>
      <c r="T42" s="10">
        <v>17</v>
      </c>
      <c r="U42" s="44"/>
      <c r="V42" s="10">
        <v>15</v>
      </c>
      <c r="W42" s="44"/>
      <c r="X42" s="10">
        <v>22</v>
      </c>
      <c r="Y42" s="44"/>
      <c r="Z42" s="10">
        <v>10</v>
      </c>
      <c r="AA42" s="44"/>
      <c r="AB42" s="10">
        <v>23</v>
      </c>
      <c r="AC42" s="38"/>
      <c r="AD42" s="38"/>
      <c r="AE42" s="36"/>
    </row>
    <row r="43" spans="1:31" ht="12.75" customHeight="1" x14ac:dyDescent="0.2">
      <c r="A43" s="26">
        <v>19</v>
      </c>
      <c r="B43" s="48" t="s">
        <v>49</v>
      </c>
      <c r="C43" s="56" t="s">
        <v>29</v>
      </c>
      <c r="D43" s="30">
        <v>39697</v>
      </c>
      <c r="E43" s="45"/>
      <c r="F43" s="34"/>
      <c r="G43" s="27"/>
      <c r="H43" s="27" t="s">
        <v>83</v>
      </c>
      <c r="I43" s="27" t="s">
        <v>84</v>
      </c>
      <c r="J43" s="27" t="s">
        <v>85</v>
      </c>
      <c r="K43" s="43">
        <v>0</v>
      </c>
      <c r="L43" s="9" t="s">
        <v>14</v>
      </c>
      <c r="M43" s="43">
        <v>1</v>
      </c>
      <c r="N43" s="9" t="s">
        <v>15</v>
      </c>
      <c r="O43" s="43">
        <v>1</v>
      </c>
      <c r="P43" s="9" t="s">
        <v>14</v>
      </c>
      <c r="Q43" s="43">
        <v>1.5</v>
      </c>
      <c r="R43" s="9" t="s">
        <v>15</v>
      </c>
      <c r="S43" s="43">
        <v>2.5</v>
      </c>
      <c r="T43" s="9" t="s">
        <v>15</v>
      </c>
      <c r="U43" s="43">
        <v>3</v>
      </c>
      <c r="V43" s="9" t="s">
        <v>14</v>
      </c>
      <c r="W43" s="43">
        <v>3</v>
      </c>
      <c r="X43" s="9" t="s">
        <v>15</v>
      </c>
      <c r="Y43" s="43">
        <v>4</v>
      </c>
      <c r="Z43" s="9" t="s">
        <v>14</v>
      </c>
      <c r="AA43" s="43">
        <v>4</v>
      </c>
      <c r="AB43" s="9" t="s">
        <v>14</v>
      </c>
      <c r="AC43" s="38">
        <v>32</v>
      </c>
      <c r="AD43" s="38"/>
      <c r="AE43" s="36">
        <v>19</v>
      </c>
    </row>
    <row r="44" spans="1:31" ht="12.75" customHeight="1" x14ac:dyDescent="0.2">
      <c r="A44" s="26"/>
      <c r="B44" s="48"/>
      <c r="C44" s="58"/>
      <c r="D44" s="31"/>
      <c r="E44" s="46"/>
      <c r="F44" s="35"/>
      <c r="G44" s="28"/>
      <c r="H44" s="28"/>
      <c r="I44" s="28"/>
      <c r="J44" s="28"/>
      <c r="K44" s="44"/>
      <c r="L44" s="10">
        <v>20</v>
      </c>
      <c r="M44" s="44"/>
      <c r="N44" s="10">
        <v>23</v>
      </c>
      <c r="O44" s="44"/>
      <c r="P44" s="10">
        <v>4</v>
      </c>
      <c r="Q44" s="44"/>
      <c r="R44" s="10">
        <v>21</v>
      </c>
      <c r="S44" s="44"/>
      <c r="T44" s="10">
        <v>15</v>
      </c>
      <c r="U44" s="44"/>
      <c r="V44" s="10">
        <v>14</v>
      </c>
      <c r="W44" s="44"/>
      <c r="X44" s="10">
        <v>17</v>
      </c>
      <c r="Y44" s="44"/>
      <c r="Z44" s="10">
        <v>22</v>
      </c>
      <c r="AA44" s="44"/>
      <c r="AB44" s="10">
        <v>10</v>
      </c>
      <c r="AC44" s="38"/>
      <c r="AD44" s="38"/>
      <c r="AE44" s="36"/>
    </row>
    <row r="45" spans="1:31" ht="12.75" customHeight="1" x14ac:dyDescent="0.2">
      <c r="A45" s="26">
        <v>20</v>
      </c>
      <c r="B45" s="48" t="s">
        <v>39</v>
      </c>
      <c r="C45" s="56" t="s">
        <v>18</v>
      </c>
      <c r="D45" s="30">
        <v>39683</v>
      </c>
      <c r="E45" s="45"/>
      <c r="F45" s="34"/>
      <c r="G45" s="27"/>
      <c r="H45" s="27" t="s">
        <v>13</v>
      </c>
      <c r="I45" s="27" t="s">
        <v>67</v>
      </c>
      <c r="J45" s="27"/>
      <c r="K45" s="43">
        <v>1</v>
      </c>
      <c r="L45" s="9" t="s">
        <v>15</v>
      </c>
      <c r="M45" s="43">
        <v>1</v>
      </c>
      <c r="N45" s="9" t="s">
        <v>14</v>
      </c>
      <c r="O45" s="43">
        <v>1</v>
      </c>
      <c r="P45" s="9" t="s">
        <v>15</v>
      </c>
      <c r="Q45" s="43">
        <v>1</v>
      </c>
      <c r="R45" s="9" t="s">
        <v>14</v>
      </c>
      <c r="S45" s="43">
        <v>2</v>
      </c>
      <c r="T45" s="9" t="s">
        <v>15</v>
      </c>
      <c r="U45" s="43">
        <v>2.5</v>
      </c>
      <c r="V45" s="9" t="s">
        <v>14</v>
      </c>
      <c r="W45" s="43">
        <v>2.5</v>
      </c>
      <c r="X45" s="9" t="s">
        <v>15</v>
      </c>
      <c r="Y45" s="43">
        <v>3.5</v>
      </c>
      <c r="Z45" s="9" t="s">
        <v>58</v>
      </c>
      <c r="AA45" s="43">
        <v>3.5</v>
      </c>
      <c r="AB45" s="9" t="s">
        <v>14</v>
      </c>
      <c r="AC45" s="38">
        <v>38.5</v>
      </c>
      <c r="AD45" s="38"/>
      <c r="AE45" s="36">
        <v>20</v>
      </c>
    </row>
    <row r="46" spans="1:31" ht="12.75" customHeight="1" x14ac:dyDescent="0.2">
      <c r="A46" s="26"/>
      <c r="B46" s="48"/>
      <c r="C46" s="58"/>
      <c r="D46" s="31"/>
      <c r="E46" s="46"/>
      <c r="F46" s="35"/>
      <c r="G46" s="28"/>
      <c r="H46" s="28"/>
      <c r="I46" s="28"/>
      <c r="J46" s="28"/>
      <c r="K46" s="44"/>
      <c r="L46" s="10">
        <v>19</v>
      </c>
      <c r="M46" s="44"/>
      <c r="N46" s="10">
        <v>6</v>
      </c>
      <c r="O46" s="44"/>
      <c r="P46" s="10">
        <v>17</v>
      </c>
      <c r="Q46" s="44"/>
      <c r="R46" s="10">
        <v>12</v>
      </c>
      <c r="S46" s="44"/>
      <c r="T46" s="10">
        <v>10</v>
      </c>
      <c r="U46" s="44"/>
      <c r="V46" s="10">
        <v>13</v>
      </c>
      <c r="W46" s="44"/>
      <c r="X46" s="10">
        <v>14</v>
      </c>
      <c r="Y46" s="44"/>
      <c r="Z46" s="10"/>
      <c r="AA46" s="44"/>
      <c r="AB46" s="10">
        <v>15</v>
      </c>
      <c r="AC46" s="38"/>
      <c r="AD46" s="38"/>
      <c r="AE46" s="36"/>
    </row>
    <row r="47" spans="1:31" ht="12.75" customHeight="1" x14ac:dyDescent="0.2">
      <c r="A47" s="26">
        <v>21</v>
      </c>
      <c r="B47" s="48" t="s">
        <v>47</v>
      </c>
      <c r="C47" s="56" t="s">
        <v>27</v>
      </c>
      <c r="D47" s="30">
        <v>39655</v>
      </c>
      <c r="E47" s="45"/>
      <c r="F47" s="34"/>
      <c r="G47" s="27" t="s">
        <v>69</v>
      </c>
      <c r="H47" s="27" t="s">
        <v>12</v>
      </c>
      <c r="I47" s="27" t="s">
        <v>67</v>
      </c>
      <c r="J47" s="27" t="s">
        <v>71</v>
      </c>
      <c r="K47" s="43">
        <v>0.5</v>
      </c>
      <c r="L47" s="9" t="s">
        <v>14</v>
      </c>
      <c r="M47" s="43">
        <v>1.5</v>
      </c>
      <c r="N47" s="9" t="s">
        <v>15</v>
      </c>
      <c r="O47" s="43">
        <v>1.5</v>
      </c>
      <c r="P47" s="9" t="s">
        <v>15</v>
      </c>
      <c r="Q47" s="43">
        <v>2</v>
      </c>
      <c r="R47" s="9" t="s">
        <v>14</v>
      </c>
      <c r="S47" s="43">
        <v>3</v>
      </c>
      <c r="T47" s="9" t="s">
        <v>15</v>
      </c>
      <c r="U47" s="43">
        <v>3</v>
      </c>
      <c r="V47" s="9" t="s">
        <v>15</v>
      </c>
      <c r="W47" s="43">
        <v>3</v>
      </c>
      <c r="X47" s="9" t="s">
        <v>14</v>
      </c>
      <c r="Y47" s="43">
        <v>3</v>
      </c>
      <c r="Z47" s="9" t="s">
        <v>15</v>
      </c>
      <c r="AA47" s="43">
        <v>3</v>
      </c>
      <c r="AB47" s="9" t="s">
        <v>15</v>
      </c>
      <c r="AC47" s="38">
        <v>40.5</v>
      </c>
      <c r="AD47" s="38"/>
      <c r="AE47" s="36">
        <v>21</v>
      </c>
    </row>
    <row r="48" spans="1:31" ht="12.75" customHeight="1" x14ac:dyDescent="0.2">
      <c r="A48" s="26"/>
      <c r="B48" s="48"/>
      <c r="C48" s="58"/>
      <c r="D48" s="31"/>
      <c r="E48" s="46"/>
      <c r="F48" s="35"/>
      <c r="G48" s="28"/>
      <c r="H48" s="28"/>
      <c r="I48" s="28"/>
      <c r="J48" s="28"/>
      <c r="K48" s="44"/>
      <c r="L48" s="10">
        <v>15</v>
      </c>
      <c r="M48" s="44"/>
      <c r="N48" s="10">
        <v>10</v>
      </c>
      <c r="O48" s="44"/>
      <c r="P48" s="10">
        <v>6</v>
      </c>
      <c r="Q48" s="44"/>
      <c r="R48" s="10">
        <v>19</v>
      </c>
      <c r="S48" s="44"/>
      <c r="T48" s="10">
        <v>13</v>
      </c>
      <c r="U48" s="44"/>
      <c r="V48" s="10">
        <v>4</v>
      </c>
      <c r="W48" s="44"/>
      <c r="X48" s="10">
        <v>8</v>
      </c>
      <c r="Y48" s="44"/>
      <c r="Z48" s="10">
        <v>9</v>
      </c>
      <c r="AA48" s="44"/>
      <c r="AB48" s="10">
        <v>22</v>
      </c>
      <c r="AC48" s="38"/>
      <c r="AD48" s="38"/>
      <c r="AE48" s="36"/>
    </row>
    <row r="49" spans="1:31" ht="12.75" customHeight="1" x14ac:dyDescent="0.2">
      <c r="A49" s="26">
        <v>22</v>
      </c>
      <c r="B49" s="48" t="s">
        <v>45</v>
      </c>
      <c r="C49" s="56" t="s">
        <v>25</v>
      </c>
      <c r="D49" s="30">
        <v>40209</v>
      </c>
      <c r="E49" s="45"/>
      <c r="F49" s="34"/>
      <c r="G49" s="27" t="s">
        <v>69</v>
      </c>
      <c r="H49" s="27" t="s">
        <v>12</v>
      </c>
      <c r="I49" s="27" t="s">
        <v>67</v>
      </c>
      <c r="J49" s="27" t="s">
        <v>70</v>
      </c>
      <c r="K49" s="43">
        <v>0</v>
      </c>
      <c r="L49" s="9" t="s">
        <v>14</v>
      </c>
      <c r="M49" s="43">
        <v>0</v>
      </c>
      <c r="N49" s="9" t="s">
        <v>15</v>
      </c>
      <c r="O49" s="43">
        <v>0</v>
      </c>
      <c r="P49" s="9" t="s">
        <v>14</v>
      </c>
      <c r="Q49" s="43">
        <v>1</v>
      </c>
      <c r="R49" s="9" t="s">
        <v>58</v>
      </c>
      <c r="S49" s="43">
        <v>1</v>
      </c>
      <c r="T49" s="9" t="s">
        <v>15</v>
      </c>
      <c r="U49" s="43">
        <v>2</v>
      </c>
      <c r="V49" s="9" t="s">
        <v>14</v>
      </c>
      <c r="W49" s="43">
        <v>2</v>
      </c>
      <c r="X49" s="9" t="s">
        <v>15</v>
      </c>
      <c r="Y49" s="43">
        <v>2</v>
      </c>
      <c r="Z49" s="9" t="s">
        <v>15</v>
      </c>
      <c r="AA49" s="43">
        <v>3</v>
      </c>
      <c r="AB49" s="9" t="s">
        <v>14</v>
      </c>
      <c r="AC49" s="38">
        <v>31</v>
      </c>
      <c r="AD49" s="38"/>
      <c r="AE49" s="36">
        <v>22</v>
      </c>
    </row>
    <row r="50" spans="1:31" ht="12.75" customHeight="1" x14ac:dyDescent="0.2">
      <c r="A50" s="26"/>
      <c r="B50" s="48"/>
      <c r="C50" s="58"/>
      <c r="D50" s="31"/>
      <c r="E50" s="46"/>
      <c r="F50" s="35"/>
      <c r="G50" s="28"/>
      <c r="H50" s="28"/>
      <c r="I50" s="28"/>
      <c r="J50" s="28"/>
      <c r="K50" s="44"/>
      <c r="L50" s="10">
        <v>10</v>
      </c>
      <c r="M50" s="44"/>
      <c r="N50" s="10">
        <v>9</v>
      </c>
      <c r="O50" s="44"/>
      <c r="P50" s="10">
        <v>15</v>
      </c>
      <c r="Q50" s="44"/>
      <c r="R50" s="10"/>
      <c r="S50" s="44"/>
      <c r="T50" s="10">
        <v>14</v>
      </c>
      <c r="U50" s="44"/>
      <c r="V50" s="10">
        <v>23</v>
      </c>
      <c r="W50" s="44"/>
      <c r="X50" s="10">
        <v>18</v>
      </c>
      <c r="Y50" s="44"/>
      <c r="Z50" s="10">
        <v>19</v>
      </c>
      <c r="AA50" s="44"/>
      <c r="AB50" s="10">
        <v>21</v>
      </c>
      <c r="AC50" s="38"/>
      <c r="AD50" s="38"/>
      <c r="AE50" s="36"/>
    </row>
    <row r="51" spans="1:31" ht="12.75" customHeight="1" x14ac:dyDescent="0.2">
      <c r="A51" s="26">
        <v>23</v>
      </c>
      <c r="B51" s="48" t="s">
        <v>52</v>
      </c>
      <c r="C51" s="56" t="s">
        <v>98</v>
      </c>
      <c r="D51" s="30">
        <v>40395</v>
      </c>
      <c r="E51" s="45"/>
      <c r="F51" s="34"/>
      <c r="G51" s="27"/>
      <c r="H51" s="27" t="s">
        <v>83</v>
      </c>
      <c r="I51" s="27" t="s">
        <v>84</v>
      </c>
      <c r="J51" s="27" t="s">
        <v>91</v>
      </c>
      <c r="K51" s="43">
        <v>0</v>
      </c>
      <c r="L51" s="9" t="s">
        <v>14</v>
      </c>
      <c r="M51" s="43">
        <v>0</v>
      </c>
      <c r="N51" s="9" t="s">
        <v>14</v>
      </c>
      <c r="O51" s="43">
        <v>0</v>
      </c>
      <c r="P51" s="9" t="s">
        <v>15</v>
      </c>
      <c r="Q51" s="43">
        <v>0</v>
      </c>
      <c r="R51" s="9" t="s">
        <v>14</v>
      </c>
      <c r="S51" s="43">
        <v>1</v>
      </c>
      <c r="T51" s="9" t="s">
        <v>58</v>
      </c>
      <c r="U51" s="43">
        <v>1</v>
      </c>
      <c r="V51" s="9" t="s">
        <v>15</v>
      </c>
      <c r="W51" s="43">
        <v>1</v>
      </c>
      <c r="X51" s="9" t="s">
        <v>14</v>
      </c>
      <c r="Y51" s="43">
        <v>1</v>
      </c>
      <c r="Z51" s="9" t="s">
        <v>15</v>
      </c>
      <c r="AA51" s="43">
        <v>1</v>
      </c>
      <c r="AB51" s="9" t="s">
        <v>15</v>
      </c>
      <c r="AC51" s="38">
        <v>35.5</v>
      </c>
      <c r="AD51" s="38"/>
      <c r="AE51" s="36">
        <v>23</v>
      </c>
    </row>
    <row r="52" spans="1:31" ht="12.75" customHeight="1" x14ac:dyDescent="0.2">
      <c r="A52" s="26"/>
      <c r="B52" s="48"/>
      <c r="C52" s="58"/>
      <c r="D52" s="31"/>
      <c r="E52" s="46"/>
      <c r="F52" s="35"/>
      <c r="G52" s="28"/>
      <c r="H52" s="28"/>
      <c r="I52" s="28"/>
      <c r="J52" s="28"/>
      <c r="K52" s="44"/>
      <c r="L52" s="10">
        <v>4</v>
      </c>
      <c r="M52" s="44"/>
      <c r="N52" s="10">
        <v>19</v>
      </c>
      <c r="O52" s="44"/>
      <c r="P52" s="10">
        <v>14</v>
      </c>
      <c r="Q52" s="44"/>
      <c r="R52" s="10">
        <v>13</v>
      </c>
      <c r="S52" s="44"/>
      <c r="T52" s="10"/>
      <c r="U52" s="44"/>
      <c r="V52" s="10">
        <v>22</v>
      </c>
      <c r="W52" s="44"/>
      <c r="X52" s="10">
        <v>10</v>
      </c>
      <c r="Y52" s="44"/>
      <c r="Z52" s="10">
        <v>15</v>
      </c>
      <c r="AA52" s="44"/>
      <c r="AB52" s="10">
        <v>18</v>
      </c>
      <c r="AC52" s="38"/>
      <c r="AD52" s="38"/>
      <c r="AE52" s="36"/>
    </row>
    <row r="53" spans="1:31" ht="12.75" hidden="1" customHeight="1" x14ac:dyDescent="0.2">
      <c r="A53" s="32">
        <v>24</v>
      </c>
      <c r="B53" s="42" t="e">
        <f>INDEX(#REF!,A53+5,1)</f>
        <v>#REF!</v>
      </c>
      <c r="C53" s="15"/>
      <c r="D53" s="30" t="e">
        <f>INDEX(#REF!,A53+5,1)</f>
        <v>#REF!</v>
      </c>
      <c r="E53" s="45" t="e">
        <f>INDEX(#REF!,A53+5,1)</f>
        <v>#REF!</v>
      </c>
      <c r="F53" s="34" t="e">
        <f>INDEX(#REF!,$A53+5,1)</f>
        <v>#REF!</v>
      </c>
      <c r="G53" s="27" t="e">
        <f>INDEX(#REF!,$A53+5,1)</f>
        <v>#REF!</v>
      </c>
      <c r="H53" s="27" t="e">
        <f>INDEX(#REF!,$A53+5,1)</f>
        <v>#REF!</v>
      </c>
      <c r="I53" s="19"/>
      <c r="J53" s="19"/>
      <c r="K53" s="43" t="e">
        <f>INDEX(#REF!,$A53+5,1)</f>
        <v>#REF!</v>
      </c>
      <c r="L53" s="9" t="e">
        <f>INDEX(#REF!,$A53+5,1)</f>
        <v>#REF!</v>
      </c>
      <c r="M53" s="43" t="e">
        <f>INDEX(#REF!,$A53+5,1)+K53</f>
        <v>#REF!</v>
      </c>
      <c r="N53" s="9" t="e">
        <f>INDEX(#REF!,$A53+5,1)</f>
        <v>#REF!</v>
      </c>
      <c r="O53" s="43" t="e">
        <f>INDEX(#REF!,$A53+5,1)+M53</f>
        <v>#REF!</v>
      </c>
      <c r="P53" s="9" t="e">
        <f>INDEX(#REF!,$A53+5,1)</f>
        <v>#REF!</v>
      </c>
      <c r="Q53" s="43" t="e">
        <f>INDEX(#REF!,$A53+5,1)+O53</f>
        <v>#REF!</v>
      </c>
      <c r="R53" s="9" t="e">
        <f>INDEX(#REF!,$A53+5,1)</f>
        <v>#REF!</v>
      </c>
      <c r="S53" s="43" t="e">
        <f>INDEX(#REF!,$A53+5,1)+Q53</f>
        <v>#REF!</v>
      </c>
      <c r="T53" s="9" t="e">
        <f>INDEX(#REF!,$A53+5,1)</f>
        <v>#REF!</v>
      </c>
      <c r="U53" s="43" t="e">
        <f>INDEX(#REF!,$A53+5,1)+S53</f>
        <v>#REF!</v>
      </c>
      <c r="V53" s="9" t="e">
        <f>INDEX(#REF!,$A53+5,1)</f>
        <v>#REF!</v>
      </c>
      <c r="W53" s="43" t="e">
        <f>INDEX(#REF!,$A53+5,1)+U53</f>
        <v>#REF!</v>
      </c>
      <c r="X53" s="9" t="e">
        <f>INDEX(#REF!,$A53+5,1)</f>
        <v>#REF!</v>
      </c>
      <c r="Y53" s="43" t="e">
        <f>INDEX(#REF!,$A53+5,1)+W53</f>
        <v>#REF!</v>
      </c>
      <c r="Z53" s="9" t="e">
        <f>INDEX(#REF!,$A53+5,1)</f>
        <v>#REF!</v>
      </c>
      <c r="AA53" s="43" t="e">
        <f>INDEX(#REF!,$A53+5,1)+Y53</f>
        <v>#REF!</v>
      </c>
      <c r="AB53" s="9" t="e">
        <f>INDEX(#REF!,$A53+5,1)</f>
        <v>#REF!</v>
      </c>
      <c r="AC53" s="38"/>
      <c r="AD53" s="38"/>
      <c r="AE53" s="36" t="e">
        <f>INDEX(#REF!,A53+5,1)</f>
        <v>#REF!</v>
      </c>
    </row>
    <row r="54" spans="1:31" ht="12.75" hidden="1" customHeight="1" x14ac:dyDescent="0.2">
      <c r="A54" s="33"/>
      <c r="B54" s="42"/>
      <c r="C54" s="16"/>
      <c r="D54" s="31"/>
      <c r="E54" s="46"/>
      <c r="F54" s="35"/>
      <c r="G54" s="28"/>
      <c r="H54" s="28"/>
      <c r="I54" s="20"/>
      <c r="J54" s="20"/>
      <c r="K54" s="44"/>
      <c r="L54" s="10" t="e">
        <f>INDEX(#REF!,$A53+5,1)</f>
        <v>#REF!</v>
      </c>
      <c r="M54" s="44"/>
      <c r="N54" s="10" t="e">
        <f>INDEX(#REF!,$A53+5,1)</f>
        <v>#REF!</v>
      </c>
      <c r="O54" s="44"/>
      <c r="P54" s="10" t="e">
        <f>INDEX(#REF!,$A53+5,1)</f>
        <v>#REF!</v>
      </c>
      <c r="Q54" s="44"/>
      <c r="R54" s="10" t="e">
        <f>INDEX(#REF!,$A53+5,1)</f>
        <v>#REF!</v>
      </c>
      <c r="S54" s="44"/>
      <c r="T54" s="10" t="e">
        <f>INDEX(#REF!,$A53+5,1)</f>
        <v>#REF!</v>
      </c>
      <c r="U54" s="44"/>
      <c r="V54" s="10" t="e">
        <f>INDEX(#REF!,$A53+5,1)</f>
        <v>#REF!</v>
      </c>
      <c r="W54" s="44"/>
      <c r="X54" s="10" t="e">
        <f>INDEX(#REF!,$A53+5,1)</f>
        <v>#REF!</v>
      </c>
      <c r="Y54" s="44"/>
      <c r="Z54" s="10" t="e">
        <f>INDEX(#REF!,$A53+5,1)</f>
        <v>#REF!</v>
      </c>
      <c r="AA54" s="44"/>
      <c r="AB54" s="10" t="e">
        <f>INDEX(#REF!,$A53+5,1)</f>
        <v>#REF!</v>
      </c>
      <c r="AC54" s="38"/>
      <c r="AD54" s="38"/>
      <c r="AE54" s="36"/>
    </row>
    <row r="55" spans="1:31" ht="12.75" hidden="1" customHeight="1" x14ac:dyDescent="0.2">
      <c r="A55" s="32">
        <v>25</v>
      </c>
      <c r="B55" s="42" t="e">
        <f>INDEX(#REF!,A55+5,1)</f>
        <v>#REF!</v>
      </c>
      <c r="C55" s="15"/>
      <c r="D55" s="30" t="e">
        <f>INDEX(#REF!,A55+5,1)</f>
        <v>#REF!</v>
      </c>
      <c r="E55" s="45" t="e">
        <f>INDEX(#REF!,A55+5,1)</f>
        <v>#REF!</v>
      </c>
      <c r="F55" s="34" t="e">
        <f>INDEX(#REF!,$A55+5,1)</f>
        <v>#REF!</v>
      </c>
      <c r="G55" s="27" t="e">
        <f>INDEX(#REF!,$A55+5,1)</f>
        <v>#REF!</v>
      </c>
      <c r="H55" s="27" t="e">
        <f>INDEX(#REF!,$A55+5,1)</f>
        <v>#REF!</v>
      </c>
      <c r="I55" s="19"/>
      <c r="J55" s="19"/>
      <c r="K55" s="43" t="e">
        <f>INDEX(#REF!,$A55+5,1)</f>
        <v>#REF!</v>
      </c>
      <c r="L55" s="9" t="e">
        <f>INDEX(#REF!,$A55+5,1)</f>
        <v>#REF!</v>
      </c>
      <c r="M55" s="43" t="e">
        <f>INDEX(#REF!,$A55+5,1)+K55</f>
        <v>#REF!</v>
      </c>
      <c r="N55" s="9" t="e">
        <f>INDEX(#REF!,$A55+5,1)</f>
        <v>#REF!</v>
      </c>
      <c r="O55" s="43" t="e">
        <f>INDEX(#REF!,$A55+5,1)+M55</f>
        <v>#REF!</v>
      </c>
      <c r="P55" s="9" t="e">
        <f>INDEX(#REF!,$A55+5,1)</f>
        <v>#REF!</v>
      </c>
      <c r="Q55" s="43" t="e">
        <f>INDEX(#REF!,$A55+5,1)+O55</f>
        <v>#REF!</v>
      </c>
      <c r="R55" s="9" t="e">
        <f>INDEX(#REF!,$A55+5,1)</f>
        <v>#REF!</v>
      </c>
      <c r="S55" s="43" t="e">
        <f>INDEX(#REF!,$A55+5,1)+Q55</f>
        <v>#REF!</v>
      </c>
      <c r="T55" s="9" t="e">
        <f>INDEX(#REF!,$A55+5,1)</f>
        <v>#REF!</v>
      </c>
      <c r="U55" s="43" t="e">
        <f>INDEX(#REF!,$A55+5,1)+S55</f>
        <v>#REF!</v>
      </c>
      <c r="V55" s="9" t="e">
        <f>INDEX(#REF!,$A55+5,1)</f>
        <v>#REF!</v>
      </c>
      <c r="W55" s="43" t="e">
        <f>INDEX(#REF!,$A55+5,1)+U55</f>
        <v>#REF!</v>
      </c>
      <c r="X55" s="9" t="e">
        <f>INDEX(#REF!,$A55+5,1)</f>
        <v>#REF!</v>
      </c>
      <c r="Y55" s="43" t="e">
        <f>INDEX(#REF!,$A55+5,1)+W55</f>
        <v>#REF!</v>
      </c>
      <c r="Z55" s="9" t="e">
        <f>INDEX(#REF!,$A55+5,1)</f>
        <v>#REF!</v>
      </c>
      <c r="AA55" s="43" t="e">
        <f>INDEX(#REF!,$A55+5,1)+Y55</f>
        <v>#REF!</v>
      </c>
      <c r="AB55" s="9" t="e">
        <f>INDEX(#REF!,$A55+5,1)</f>
        <v>#REF!</v>
      </c>
      <c r="AC55" s="38"/>
      <c r="AD55" s="38"/>
      <c r="AE55" s="36" t="e">
        <f>INDEX(#REF!,A55+5,1)</f>
        <v>#REF!</v>
      </c>
    </row>
    <row r="56" spans="1:31" ht="12.75" hidden="1" customHeight="1" x14ac:dyDescent="0.2">
      <c r="A56" s="33"/>
      <c r="B56" s="42"/>
      <c r="C56" s="16"/>
      <c r="D56" s="31"/>
      <c r="E56" s="46"/>
      <c r="F56" s="35"/>
      <c r="G56" s="28"/>
      <c r="H56" s="28"/>
      <c r="I56" s="20"/>
      <c r="J56" s="20"/>
      <c r="K56" s="44"/>
      <c r="L56" s="10" t="e">
        <f>INDEX(#REF!,$A55+5,1)</f>
        <v>#REF!</v>
      </c>
      <c r="M56" s="44"/>
      <c r="N56" s="10" t="e">
        <f>INDEX(#REF!,$A55+5,1)</f>
        <v>#REF!</v>
      </c>
      <c r="O56" s="44"/>
      <c r="P56" s="10" t="e">
        <f>INDEX(#REF!,$A55+5,1)</f>
        <v>#REF!</v>
      </c>
      <c r="Q56" s="44"/>
      <c r="R56" s="10" t="e">
        <f>INDEX(#REF!,$A55+5,1)</f>
        <v>#REF!</v>
      </c>
      <c r="S56" s="44"/>
      <c r="T56" s="10" t="e">
        <f>INDEX(#REF!,$A55+5,1)</f>
        <v>#REF!</v>
      </c>
      <c r="U56" s="44"/>
      <c r="V56" s="10" t="e">
        <f>INDEX(#REF!,$A55+5,1)</f>
        <v>#REF!</v>
      </c>
      <c r="W56" s="44"/>
      <c r="X56" s="10" t="e">
        <f>INDEX(#REF!,$A55+5,1)</f>
        <v>#REF!</v>
      </c>
      <c r="Y56" s="44"/>
      <c r="Z56" s="10" t="e">
        <f>INDEX(#REF!,$A55+5,1)</f>
        <v>#REF!</v>
      </c>
      <c r="AA56" s="44"/>
      <c r="AB56" s="10" t="e">
        <f>INDEX(#REF!,$A55+5,1)</f>
        <v>#REF!</v>
      </c>
      <c r="AC56" s="38"/>
      <c r="AD56" s="38"/>
      <c r="AE56" s="36"/>
    </row>
    <row r="57" spans="1:31" ht="12.75" hidden="1" customHeight="1" x14ac:dyDescent="0.2">
      <c r="A57" s="32">
        <v>26</v>
      </c>
      <c r="B57" s="42" t="e">
        <f>INDEX(#REF!,A57+5,1)</f>
        <v>#REF!</v>
      </c>
      <c r="C57" s="15"/>
      <c r="D57" s="45" t="e">
        <f>INDEX(#REF!,A57+5,1)</f>
        <v>#REF!</v>
      </c>
      <c r="E57" s="45" t="e">
        <f>INDEX(#REF!,A57+5,1)</f>
        <v>#REF!</v>
      </c>
      <c r="F57" s="34" t="e">
        <f>INDEX(#REF!,$A57+5,1)</f>
        <v>#REF!</v>
      </c>
      <c r="G57" s="27" t="e">
        <f>INDEX(#REF!,$A57+5,1)</f>
        <v>#REF!</v>
      </c>
      <c r="H57" s="27" t="e">
        <f>INDEX(#REF!,$A57+5,1)</f>
        <v>#REF!</v>
      </c>
      <c r="I57" s="19"/>
      <c r="J57" s="19"/>
      <c r="K57" s="43" t="e">
        <f>INDEX(#REF!,$A57+5,1)</f>
        <v>#REF!</v>
      </c>
      <c r="L57" s="9" t="e">
        <f>INDEX(#REF!,$A57+5,1)</f>
        <v>#REF!</v>
      </c>
      <c r="M57" s="43" t="e">
        <f>INDEX(#REF!,$A57+5,1)+K57</f>
        <v>#REF!</v>
      </c>
      <c r="N57" s="9" t="e">
        <f>INDEX(#REF!,$A57+5,1)</f>
        <v>#REF!</v>
      </c>
      <c r="O57" s="43" t="e">
        <f>INDEX(#REF!,$A57+5,1)+M57</f>
        <v>#REF!</v>
      </c>
      <c r="P57" s="9" t="e">
        <f>INDEX(#REF!,$A57+5,1)</f>
        <v>#REF!</v>
      </c>
      <c r="Q57" s="43" t="e">
        <f>INDEX(#REF!,$A57+5,1)+O57</f>
        <v>#REF!</v>
      </c>
      <c r="R57" s="9" t="e">
        <f>INDEX(#REF!,$A57+5,1)</f>
        <v>#REF!</v>
      </c>
      <c r="S57" s="43" t="e">
        <f>INDEX(#REF!,$A57+5,1)+Q57</f>
        <v>#REF!</v>
      </c>
      <c r="T57" s="9" t="e">
        <f>INDEX(#REF!,$A57+5,1)</f>
        <v>#REF!</v>
      </c>
      <c r="U57" s="43" t="e">
        <f>INDEX(#REF!,$A57+5,1)+S57</f>
        <v>#REF!</v>
      </c>
      <c r="V57" s="9" t="e">
        <f>INDEX(#REF!,$A57+5,1)</f>
        <v>#REF!</v>
      </c>
      <c r="W57" s="43" t="e">
        <f>INDEX(#REF!,$A57+5,1)+U57</f>
        <v>#REF!</v>
      </c>
      <c r="X57" s="9" t="e">
        <f>INDEX(#REF!,$A57+5,1)</f>
        <v>#REF!</v>
      </c>
      <c r="Y57" s="43" t="e">
        <f>INDEX(#REF!,$A57+5,1)+W57</f>
        <v>#REF!</v>
      </c>
      <c r="Z57" s="9" t="e">
        <f>INDEX(#REF!,$A57+5,1)</f>
        <v>#REF!</v>
      </c>
      <c r="AA57" s="43" t="e">
        <f>INDEX(#REF!,$A57+5,1)+Y57</f>
        <v>#REF!</v>
      </c>
      <c r="AB57" s="9" t="e">
        <f>INDEX(#REF!,$A57+5,1)</f>
        <v>#REF!</v>
      </c>
      <c r="AC57" s="38" t="e">
        <f>INDEX(#REF!,A57+5,1)</f>
        <v>#REF!</v>
      </c>
      <c r="AD57" s="38"/>
      <c r="AE57" s="36" t="e">
        <f>INDEX(#REF!,A57+5,1)</f>
        <v>#REF!</v>
      </c>
    </row>
    <row r="58" spans="1:31" ht="12.75" hidden="1" customHeight="1" x14ac:dyDescent="0.2">
      <c r="A58" s="33"/>
      <c r="B58" s="42"/>
      <c r="C58" s="16"/>
      <c r="D58" s="46"/>
      <c r="E58" s="46"/>
      <c r="F58" s="35"/>
      <c r="G58" s="28"/>
      <c r="H58" s="28"/>
      <c r="I58" s="20"/>
      <c r="J58" s="20"/>
      <c r="K58" s="44"/>
      <c r="L58" s="10" t="e">
        <f>INDEX(#REF!,$A57+5,1)</f>
        <v>#REF!</v>
      </c>
      <c r="M58" s="44"/>
      <c r="N58" s="10" t="e">
        <f>INDEX(#REF!,$A57+5,1)</f>
        <v>#REF!</v>
      </c>
      <c r="O58" s="44"/>
      <c r="P58" s="10" t="e">
        <f>INDEX(#REF!,$A57+5,1)</f>
        <v>#REF!</v>
      </c>
      <c r="Q58" s="44"/>
      <c r="R58" s="10" t="e">
        <f>INDEX(#REF!,$A57+5,1)</f>
        <v>#REF!</v>
      </c>
      <c r="S58" s="44"/>
      <c r="T58" s="10" t="e">
        <f>INDEX(#REF!,$A57+5,1)</f>
        <v>#REF!</v>
      </c>
      <c r="U58" s="44"/>
      <c r="V58" s="10" t="e">
        <f>INDEX(#REF!,$A57+5,1)</f>
        <v>#REF!</v>
      </c>
      <c r="W58" s="44"/>
      <c r="X58" s="10" t="e">
        <f>INDEX(#REF!,$A57+5,1)</f>
        <v>#REF!</v>
      </c>
      <c r="Y58" s="44"/>
      <c r="Z58" s="10" t="e">
        <f>INDEX(#REF!,$A57+5,1)</f>
        <v>#REF!</v>
      </c>
      <c r="AA58" s="44"/>
      <c r="AB58" s="10" t="e">
        <f>INDEX(#REF!,$A57+5,1)</f>
        <v>#REF!</v>
      </c>
      <c r="AC58" s="38"/>
      <c r="AD58" s="38"/>
      <c r="AE58" s="36"/>
    </row>
    <row r="59" spans="1:31" ht="12.75" hidden="1" customHeight="1" x14ac:dyDescent="0.2">
      <c r="A59" s="32">
        <v>27</v>
      </c>
      <c r="B59" s="42" t="e">
        <f>INDEX(#REF!,A59+5,1)</f>
        <v>#REF!</v>
      </c>
      <c r="C59" s="15"/>
      <c r="D59" s="45" t="e">
        <f>INDEX(#REF!,A59+5,1)</f>
        <v>#REF!</v>
      </c>
      <c r="E59" s="45" t="e">
        <f>INDEX(#REF!,A59+5,1)</f>
        <v>#REF!</v>
      </c>
      <c r="F59" s="34" t="e">
        <f>INDEX(#REF!,$A59+5,1)</f>
        <v>#REF!</v>
      </c>
      <c r="G59" s="27" t="e">
        <f>INDEX(#REF!,$A59+5,1)</f>
        <v>#REF!</v>
      </c>
      <c r="H59" s="27" t="e">
        <f>INDEX(#REF!,$A59+5,1)</f>
        <v>#REF!</v>
      </c>
      <c r="I59" s="19"/>
      <c r="J59" s="19"/>
      <c r="K59" s="43" t="e">
        <f>INDEX(#REF!,$A59+5,1)</f>
        <v>#REF!</v>
      </c>
      <c r="L59" s="9" t="e">
        <f>INDEX(#REF!,$A59+5,1)</f>
        <v>#REF!</v>
      </c>
      <c r="M59" s="43" t="e">
        <f>INDEX(#REF!,$A59+5,1)+K59</f>
        <v>#REF!</v>
      </c>
      <c r="N59" s="9" t="e">
        <f>INDEX(#REF!,$A59+5,1)</f>
        <v>#REF!</v>
      </c>
      <c r="O59" s="43" t="e">
        <f>INDEX(#REF!,$A59+5,1)+M59</f>
        <v>#REF!</v>
      </c>
      <c r="P59" s="9" t="e">
        <f>INDEX(#REF!,$A59+5,1)</f>
        <v>#REF!</v>
      </c>
      <c r="Q59" s="43" t="e">
        <f>INDEX(#REF!,$A59+5,1)+O59</f>
        <v>#REF!</v>
      </c>
      <c r="R59" s="9" t="e">
        <f>INDEX(#REF!,$A59+5,1)</f>
        <v>#REF!</v>
      </c>
      <c r="S59" s="43" t="e">
        <f>INDEX(#REF!,$A59+5,1)+Q59</f>
        <v>#REF!</v>
      </c>
      <c r="T59" s="9" t="e">
        <f>INDEX(#REF!,$A59+5,1)</f>
        <v>#REF!</v>
      </c>
      <c r="U59" s="43" t="e">
        <f>INDEX(#REF!,$A59+5,1)+S59</f>
        <v>#REF!</v>
      </c>
      <c r="V59" s="9" t="e">
        <f>INDEX(#REF!,$A59+5,1)</f>
        <v>#REF!</v>
      </c>
      <c r="W59" s="43" t="e">
        <f>INDEX(#REF!,$A59+5,1)+U59</f>
        <v>#REF!</v>
      </c>
      <c r="X59" s="9" t="e">
        <f>INDEX(#REF!,$A59+5,1)</f>
        <v>#REF!</v>
      </c>
      <c r="Y59" s="43" t="e">
        <f>INDEX(#REF!,$A59+5,1)+W59</f>
        <v>#REF!</v>
      </c>
      <c r="Z59" s="9" t="e">
        <f>INDEX(#REF!,$A59+5,1)</f>
        <v>#REF!</v>
      </c>
      <c r="AA59" s="43" t="e">
        <f>INDEX(#REF!,$A59+5,1)+Y59</f>
        <v>#REF!</v>
      </c>
      <c r="AB59" s="9" t="e">
        <f>INDEX(#REF!,$A59+5,1)</f>
        <v>#REF!</v>
      </c>
      <c r="AC59" s="38" t="e">
        <f>INDEX(#REF!,A59+5,1)</f>
        <v>#REF!</v>
      </c>
      <c r="AD59" s="38"/>
      <c r="AE59" s="36" t="e">
        <f>INDEX(#REF!,A59+5,1)</f>
        <v>#REF!</v>
      </c>
    </row>
    <row r="60" spans="1:31" ht="12.75" hidden="1" customHeight="1" x14ac:dyDescent="0.2">
      <c r="A60" s="33"/>
      <c r="B60" s="42"/>
      <c r="C60" s="16"/>
      <c r="D60" s="46"/>
      <c r="E60" s="46"/>
      <c r="F60" s="35"/>
      <c r="G60" s="28"/>
      <c r="H60" s="28"/>
      <c r="I60" s="20"/>
      <c r="J60" s="20"/>
      <c r="K60" s="44"/>
      <c r="L60" s="10" t="e">
        <f>INDEX(#REF!,$A59+5,1)</f>
        <v>#REF!</v>
      </c>
      <c r="M60" s="44"/>
      <c r="N60" s="10" t="e">
        <f>INDEX(#REF!,$A59+5,1)</f>
        <v>#REF!</v>
      </c>
      <c r="O60" s="44"/>
      <c r="P60" s="10" t="e">
        <f>INDEX(#REF!,$A59+5,1)</f>
        <v>#REF!</v>
      </c>
      <c r="Q60" s="44"/>
      <c r="R60" s="10" t="e">
        <f>INDEX(#REF!,$A59+5,1)</f>
        <v>#REF!</v>
      </c>
      <c r="S60" s="44"/>
      <c r="T60" s="10" t="e">
        <f>INDEX(#REF!,$A59+5,1)</f>
        <v>#REF!</v>
      </c>
      <c r="U60" s="44"/>
      <c r="V60" s="10" t="e">
        <f>INDEX(#REF!,$A59+5,1)</f>
        <v>#REF!</v>
      </c>
      <c r="W60" s="44"/>
      <c r="X60" s="10" t="e">
        <f>INDEX(#REF!,$A59+5,1)</f>
        <v>#REF!</v>
      </c>
      <c r="Y60" s="44"/>
      <c r="Z60" s="10" t="e">
        <f>INDEX(#REF!,$A59+5,1)</f>
        <v>#REF!</v>
      </c>
      <c r="AA60" s="44"/>
      <c r="AB60" s="10" t="e">
        <f>INDEX(#REF!,$A59+5,1)</f>
        <v>#REF!</v>
      </c>
      <c r="AC60" s="38"/>
      <c r="AD60" s="38"/>
      <c r="AE60" s="36"/>
    </row>
    <row r="61" spans="1:31" ht="12.75" hidden="1" customHeight="1" x14ac:dyDescent="0.2">
      <c r="A61" s="32">
        <v>28</v>
      </c>
      <c r="B61" s="42" t="e">
        <f>INDEX(#REF!,A61+5,1)</f>
        <v>#REF!</v>
      </c>
      <c r="C61" s="15"/>
      <c r="D61" s="45" t="e">
        <f>INDEX(#REF!,A61+5,1)</f>
        <v>#REF!</v>
      </c>
      <c r="E61" s="45" t="e">
        <f>INDEX(#REF!,A61+5,1)</f>
        <v>#REF!</v>
      </c>
      <c r="F61" s="34" t="e">
        <f>INDEX(#REF!,$A61+5,1)</f>
        <v>#REF!</v>
      </c>
      <c r="G61" s="27" t="e">
        <f>INDEX(#REF!,$A61+5,1)</f>
        <v>#REF!</v>
      </c>
      <c r="H61" s="27" t="e">
        <f>INDEX(#REF!,$A61+5,1)</f>
        <v>#REF!</v>
      </c>
      <c r="I61" s="19"/>
      <c r="J61" s="19"/>
      <c r="K61" s="43" t="e">
        <f>INDEX(#REF!,$A61+5,1)</f>
        <v>#REF!</v>
      </c>
      <c r="L61" s="9" t="e">
        <f>INDEX(#REF!,$A61+5,1)</f>
        <v>#REF!</v>
      </c>
      <c r="M61" s="43" t="e">
        <f>INDEX(#REF!,$A61+5,1)+K61</f>
        <v>#REF!</v>
      </c>
      <c r="N61" s="9" t="e">
        <f>INDEX(#REF!,$A61+5,1)</f>
        <v>#REF!</v>
      </c>
      <c r="O61" s="43" t="e">
        <f>INDEX(#REF!,$A61+5,1)+M61</f>
        <v>#REF!</v>
      </c>
      <c r="P61" s="9" t="e">
        <f>INDEX(#REF!,$A61+5,1)</f>
        <v>#REF!</v>
      </c>
      <c r="Q61" s="43" t="e">
        <f>INDEX(#REF!,$A61+5,1)+O61</f>
        <v>#REF!</v>
      </c>
      <c r="R61" s="9" t="e">
        <f>INDEX(#REF!,$A61+5,1)</f>
        <v>#REF!</v>
      </c>
      <c r="S61" s="43" t="e">
        <f>INDEX(#REF!,$A61+5,1)+Q61</f>
        <v>#REF!</v>
      </c>
      <c r="T61" s="9" t="e">
        <f>INDEX(#REF!,$A61+5,1)</f>
        <v>#REF!</v>
      </c>
      <c r="U61" s="43" t="e">
        <f>INDEX(#REF!,$A61+5,1)+S61</f>
        <v>#REF!</v>
      </c>
      <c r="V61" s="9" t="e">
        <f>INDEX(#REF!,$A61+5,1)</f>
        <v>#REF!</v>
      </c>
      <c r="W61" s="43" t="e">
        <f>INDEX(#REF!,$A61+5,1)+U61</f>
        <v>#REF!</v>
      </c>
      <c r="X61" s="9" t="e">
        <f>INDEX(#REF!,$A61+5,1)</f>
        <v>#REF!</v>
      </c>
      <c r="Y61" s="43" t="e">
        <f>INDEX(#REF!,$A61+5,1)+W61</f>
        <v>#REF!</v>
      </c>
      <c r="Z61" s="9" t="e">
        <f>INDEX(#REF!,$A61+5,1)</f>
        <v>#REF!</v>
      </c>
      <c r="AA61" s="43" t="e">
        <f>INDEX(#REF!,$A61+5,1)+Y61</f>
        <v>#REF!</v>
      </c>
      <c r="AB61" s="9" t="e">
        <f>INDEX(#REF!,$A61+5,1)</f>
        <v>#REF!</v>
      </c>
      <c r="AC61" s="38" t="e">
        <f>INDEX(#REF!,A61+5,1)</f>
        <v>#REF!</v>
      </c>
      <c r="AD61" s="38"/>
      <c r="AE61" s="36" t="e">
        <f>INDEX(#REF!,A61+5,1)</f>
        <v>#REF!</v>
      </c>
    </row>
    <row r="62" spans="1:31" ht="12.75" hidden="1" customHeight="1" x14ac:dyDescent="0.2">
      <c r="A62" s="33"/>
      <c r="B62" s="42"/>
      <c r="C62" s="16"/>
      <c r="D62" s="46"/>
      <c r="E62" s="46"/>
      <c r="F62" s="35"/>
      <c r="G62" s="28"/>
      <c r="H62" s="28"/>
      <c r="I62" s="20"/>
      <c r="J62" s="20"/>
      <c r="K62" s="44"/>
      <c r="L62" s="10" t="e">
        <f>INDEX(#REF!,$A61+5,1)</f>
        <v>#REF!</v>
      </c>
      <c r="M62" s="44"/>
      <c r="N62" s="10" t="e">
        <f>INDEX(#REF!,$A61+5,1)</f>
        <v>#REF!</v>
      </c>
      <c r="O62" s="44"/>
      <c r="P62" s="10" t="e">
        <f>INDEX(#REF!,$A61+5,1)</f>
        <v>#REF!</v>
      </c>
      <c r="Q62" s="44"/>
      <c r="R62" s="10" t="e">
        <f>INDEX(#REF!,$A61+5,1)</f>
        <v>#REF!</v>
      </c>
      <c r="S62" s="44"/>
      <c r="T62" s="10" t="e">
        <f>INDEX(#REF!,$A61+5,1)</f>
        <v>#REF!</v>
      </c>
      <c r="U62" s="44"/>
      <c r="V62" s="10" t="e">
        <f>INDEX(#REF!,$A61+5,1)</f>
        <v>#REF!</v>
      </c>
      <c r="W62" s="44"/>
      <c r="X62" s="10" t="e">
        <f>INDEX(#REF!,$A61+5,1)</f>
        <v>#REF!</v>
      </c>
      <c r="Y62" s="44"/>
      <c r="Z62" s="10" t="e">
        <f>INDEX(#REF!,$A61+5,1)</f>
        <v>#REF!</v>
      </c>
      <c r="AA62" s="44"/>
      <c r="AB62" s="10" t="e">
        <f>INDEX(#REF!,$A61+5,1)</f>
        <v>#REF!</v>
      </c>
      <c r="AC62" s="38"/>
      <c r="AD62" s="38"/>
      <c r="AE62" s="36"/>
    </row>
    <row r="63" spans="1:31" ht="12.75" hidden="1" customHeight="1" x14ac:dyDescent="0.2">
      <c r="A63" s="32">
        <v>29</v>
      </c>
      <c r="B63" s="42" t="e">
        <f>INDEX(#REF!,A63+5,1)</f>
        <v>#REF!</v>
      </c>
      <c r="C63" s="15"/>
      <c r="D63" s="45" t="e">
        <f>INDEX(#REF!,A63+5,1)</f>
        <v>#REF!</v>
      </c>
      <c r="E63" s="45" t="e">
        <f>INDEX(#REF!,A63+5,1)</f>
        <v>#REF!</v>
      </c>
      <c r="F63" s="34" t="e">
        <f>INDEX(#REF!,$A63+5,1)</f>
        <v>#REF!</v>
      </c>
      <c r="G63" s="27" t="e">
        <f>INDEX(#REF!,$A63+5,1)</f>
        <v>#REF!</v>
      </c>
      <c r="H63" s="27" t="e">
        <f>INDEX(#REF!,$A63+5,1)</f>
        <v>#REF!</v>
      </c>
      <c r="I63" s="19"/>
      <c r="J63" s="19"/>
      <c r="K63" s="43" t="e">
        <f>INDEX(#REF!,$A63+5,1)</f>
        <v>#REF!</v>
      </c>
      <c r="L63" s="9" t="e">
        <f>INDEX(#REF!,$A63+5,1)</f>
        <v>#REF!</v>
      </c>
      <c r="M63" s="43" t="e">
        <f>INDEX(#REF!,$A63+5,1)+K63</f>
        <v>#REF!</v>
      </c>
      <c r="N63" s="9" t="e">
        <f>INDEX(#REF!,$A63+5,1)</f>
        <v>#REF!</v>
      </c>
      <c r="O63" s="43" t="e">
        <f>INDEX(#REF!,$A63+5,1)+M63</f>
        <v>#REF!</v>
      </c>
      <c r="P63" s="9" t="e">
        <f>INDEX(#REF!,$A63+5,1)</f>
        <v>#REF!</v>
      </c>
      <c r="Q63" s="43" t="e">
        <f>INDEX(#REF!,$A63+5,1)+O63</f>
        <v>#REF!</v>
      </c>
      <c r="R63" s="9" t="e">
        <f>INDEX(#REF!,$A63+5,1)</f>
        <v>#REF!</v>
      </c>
      <c r="S63" s="43" t="e">
        <f>INDEX(#REF!,$A63+5,1)+Q63</f>
        <v>#REF!</v>
      </c>
      <c r="T63" s="9" t="e">
        <f>INDEX(#REF!,$A63+5,1)</f>
        <v>#REF!</v>
      </c>
      <c r="U63" s="43" t="e">
        <f>INDEX(#REF!,$A63+5,1)+S63</f>
        <v>#REF!</v>
      </c>
      <c r="V63" s="9" t="e">
        <f>INDEX(#REF!,$A63+5,1)</f>
        <v>#REF!</v>
      </c>
      <c r="W63" s="43" t="e">
        <f>INDEX(#REF!,$A63+5,1)+U63</f>
        <v>#REF!</v>
      </c>
      <c r="X63" s="9" t="e">
        <f>INDEX(#REF!,$A63+5,1)</f>
        <v>#REF!</v>
      </c>
      <c r="Y63" s="43" t="e">
        <f>INDEX(#REF!,$A63+5,1)+W63</f>
        <v>#REF!</v>
      </c>
      <c r="Z63" s="9" t="e">
        <f>INDEX(#REF!,$A63+5,1)</f>
        <v>#REF!</v>
      </c>
      <c r="AA63" s="43" t="e">
        <f>INDEX(#REF!,$A63+5,1)+Y63</f>
        <v>#REF!</v>
      </c>
      <c r="AB63" s="9" t="e">
        <f>INDEX(#REF!,$A63+5,1)</f>
        <v>#REF!</v>
      </c>
      <c r="AC63" s="38" t="e">
        <f>INDEX(#REF!,A63+5,1)</f>
        <v>#REF!</v>
      </c>
      <c r="AD63" s="38"/>
      <c r="AE63" s="36" t="e">
        <f>INDEX(#REF!,A63+5,1)</f>
        <v>#REF!</v>
      </c>
    </row>
    <row r="64" spans="1:31" ht="12.75" hidden="1" customHeight="1" x14ac:dyDescent="0.2">
      <c r="A64" s="33"/>
      <c r="B64" s="42"/>
      <c r="C64" s="16"/>
      <c r="D64" s="46"/>
      <c r="E64" s="46"/>
      <c r="F64" s="35"/>
      <c r="G64" s="28"/>
      <c r="H64" s="28"/>
      <c r="I64" s="20"/>
      <c r="J64" s="20"/>
      <c r="K64" s="44"/>
      <c r="L64" s="10" t="e">
        <f>INDEX(#REF!,$A63+5,1)</f>
        <v>#REF!</v>
      </c>
      <c r="M64" s="44"/>
      <c r="N64" s="10" t="e">
        <f>INDEX(#REF!,$A63+5,1)</f>
        <v>#REF!</v>
      </c>
      <c r="O64" s="44"/>
      <c r="P64" s="10" t="e">
        <f>INDEX(#REF!,$A63+5,1)</f>
        <v>#REF!</v>
      </c>
      <c r="Q64" s="44"/>
      <c r="R64" s="10" t="e">
        <f>INDEX(#REF!,$A63+5,1)</f>
        <v>#REF!</v>
      </c>
      <c r="S64" s="44"/>
      <c r="T64" s="10" t="e">
        <f>INDEX(#REF!,$A63+5,1)</f>
        <v>#REF!</v>
      </c>
      <c r="U64" s="44"/>
      <c r="V64" s="10" t="e">
        <f>INDEX(#REF!,$A63+5,1)</f>
        <v>#REF!</v>
      </c>
      <c r="W64" s="44"/>
      <c r="X64" s="10" t="e">
        <f>INDEX(#REF!,$A63+5,1)</f>
        <v>#REF!</v>
      </c>
      <c r="Y64" s="44"/>
      <c r="Z64" s="10" t="e">
        <f>INDEX(#REF!,$A63+5,1)</f>
        <v>#REF!</v>
      </c>
      <c r="AA64" s="44"/>
      <c r="AB64" s="10" t="e">
        <f>INDEX(#REF!,$A63+5,1)</f>
        <v>#REF!</v>
      </c>
      <c r="AC64" s="38"/>
      <c r="AD64" s="38"/>
      <c r="AE64" s="36"/>
    </row>
    <row r="65" spans="1:31" ht="12.75" hidden="1" customHeight="1" x14ac:dyDescent="0.2">
      <c r="A65" s="32">
        <v>30</v>
      </c>
      <c r="B65" s="42" t="e">
        <f>INDEX(#REF!,A65+5,1)</f>
        <v>#REF!</v>
      </c>
      <c r="C65" s="15"/>
      <c r="D65" s="45" t="e">
        <f>INDEX(#REF!,A65+5,1)</f>
        <v>#REF!</v>
      </c>
      <c r="E65" s="45" t="e">
        <f>INDEX(#REF!,A65+5,1)</f>
        <v>#REF!</v>
      </c>
      <c r="F65" s="34" t="e">
        <f>INDEX(#REF!,$A65+5,1)</f>
        <v>#REF!</v>
      </c>
      <c r="G65" s="27" t="e">
        <f>INDEX(#REF!,$A65+5,1)</f>
        <v>#REF!</v>
      </c>
      <c r="H65" s="27" t="e">
        <f>INDEX(#REF!,$A65+5,1)</f>
        <v>#REF!</v>
      </c>
      <c r="I65" s="19"/>
      <c r="J65" s="19"/>
      <c r="K65" s="43" t="e">
        <f>INDEX(#REF!,$A65+5,1)</f>
        <v>#REF!</v>
      </c>
      <c r="L65" s="9" t="e">
        <f>INDEX(#REF!,$A65+5,1)</f>
        <v>#REF!</v>
      </c>
      <c r="M65" s="43" t="e">
        <f>INDEX(#REF!,$A65+5,1)+K65</f>
        <v>#REF!</v>
      </c>
      <c r="N65" s="9" t="e">
        <f>INDEX(#REF!,$A65+5,1)</f>
        <v>#REF!</v>
      </c>
      <c r="O65" s="43" t="e">
        <f>INDEX(#REF!,$A65+5,1)+M65</f>
        <v>#REF!</v>
      </c>
      <c r="P65" s="9" t="e">
        <f>INDEX(#REF!,$A65+5,1)</f>
        <v>#REF!</v>
      </c>
      <c r="Q65" s="43" t="e">
        <f>INDEX(#REF!,$A65+5,1)+O65</f>
        <v>#REF!</v>
      </c>
      <c r="R65" s="9" t="e">
        <f>INDEX(#REF!,$A65+5,1)</f>
        <v>#REF!</v>
      </c>
      <c r="S65" s="43" t="e">
        <f>INDEX(#REF!,$A65+5,1)+Q65</f>
        <v>#REF!</v>
      </c>
      <c r="T65" s="9" t="e">
        <f>INDEX(#REF!,$A65+5,1)</f>
        <v>#REF!</v>
      </c>
      <c r="U65" s="43" t="e">
        <f>INDEX(#REF!,$A65+5,1)+S65</f>
        <v>#REF!</v>
      </c>
      <c r="V65" s="9" t="e">
        <f>INDEX(#REF!,$A65+5,1)</f>
        <v>#REF!</v>
      </c>
      <c r="W65" s="43" t="e">
        <f>INDEX(#REF!,$A65+5,1)+U65</f>
        <v>#REF!</v>
      </c>
      <c r="X65" s="9" t="e">
        <f>INDEX(#REF!,$A65+5,1)</f>
        <v>#REF!</v>
      </c>
      <c r="Y65" s="43" t="e">
        <f>INDEX(#REF!,$A65+5,1)+W65</f>
        <v>#REF!</v>
      </c>
      <c r="Z65" s="9" t="e">
        <f>INDEX(#REF!,$A65+5,1)</f>
        <v>#REF!</v>
      </c>
      <c r="AA65" s="43" t="e">
        <f>INDEX(#REF!,$A65+5,1)+Y65</f>
        <v>#REF!</v>
      </c>
      <c r="AB65" s="9" t="e">
        <f>INDEX(#REF!,$A65+5,1)</f>
        <v>#REF!</v>
      </c>
      <c r="AC65" s="38" t="e">
        <f>INDEX(#REF!,A65+5,1)</f>
        <v>#REF!</v>
      </c>
      <c r="AD65" s="38"/>
      <c r="AE65" s="36" t="e">
        <f>INDEX(#REF!,A65+5,1)</f>
        <v>#REF!</v>
      </c>
    </row>
    <row r="66" spans="1:31" ht="12.75" hidden="1" customHeight="1" x14ac:dyDescent="0.2">
      <c r="A66" s="33"/>
      <c r="B66" s="42"/>
      <c r="C66" s="16"/>
      <c r="D66" s="46"/>
      <c r="E66" s="46"/>
      <c r="F66" s="35"/>
      <c r="G66" s="28"/>
      <c r="H66" s="28"/>
      <c r="I66" s="20"/>
      <c r="J66" s="20"/>
      <c r="K66" s="44"/>
      <c r="L66" s="10" t="e">
        <f>INDEX(#REF!,$A65+5,1)</f>
        <v>#REF!</v>
      </c>
      <c r="M66" s="44"/>
      <c r="N66" s="10" t="e">
        <f>INDEX(#REF!,$A65+5,1)</f>
        <v>#REF!</v>
      </c>
      <c r="O66" s="44"/>
      <c r="P66" s="10" t="e">
        <f>INDEX(#REF!,$A65+5,1)</f>
        <v>#REF!</v>
      </c>
      <c r="Q66" s="44"/>
      <c r="R66" s="10" t="e">
        <f>INDEX(#REF!,$A65+5,1)</f>
        <v>#REF!</v>
      </c>
      <c r="S66" s="44"/>
      <c r="T66" s="10" t="e">
        <f>INDEX(#REF!,$A65+5,1)</f>
        <v>#REF!</v>
      </c>
      <c r="U66" s="44"/>
      <c r="V66" s="10" t="e">
        <f>INDEX(#REF!,$A65+5,1)</f>
        <v>#REF!</v>
      </c>
      <c r="W66" s="44"/>
      <c r="X66" s="10" t="e">
        <f>INDEX(#REF!,$A65+5,1)</f>
        <v>#REF!</v>
      </c>
      <c r="Y66" s="44"/>
      <c r="Z66" s="10" t="e">
        <f>INDEX(#REF!,$A65+5,1)</f>
        <v>#REF!</v>
      </c>
      <c r="AA66" s="44"/>
      <c r="AB66" s="10" t="e">
        <f>INDEX(#REF!,$A65+5,1)</f>
        <v>#REF!</v>
      </c>
      <c r="AC66" s="38"/>
      <c r="AD66" s="38"/>
      <c r="AE66" s="36"/>
    </row>
    <row r="67" spans="1:31" ht="12.75" hidden="1" customHeight="1" x14ac:dyDescent="0.2">
      <c r="A67" s="32">
        <v>31</v>
      </c>
      <c r="B67" s="42" t="e">
        <f>INDEX(#REF!,A67+5,1)</f>
        <v>#REF!</v>
      </c>
      <c r="C67" s="15"/>
      <c r="D67" s="45" t="e">
        <f>INDEX(#REF!,A67+5,1)</f>
        <v>#REF!</v>
      </c>
      <c r="E67" s="45" t="e">
        <f>INDEX(#REF!,A67+5,1)</f>
        <v>#REF!</v>
      </c>
      <c r="F67" s="34" t="e">
        <f>INDEX(#REF!,$A67+5,1)</f>
        <v>#REF!</v>
      </c>
      <c r="G67" s="27" t="e">
        <f>INDEX(#REF!,$A67+5,1)</f>
        <v>#REF!</v>
      </c>
      <c r="H67" s="27" t="e">
        <f>INDEX(#REF!,$A67+5,1)</f>
        <v>#REF!</v>
      </c>
      <c r="I67" s="19"/>
      <c r="J67" s="19"/>
      <c r="K67" s="43" t="e">
        <f>INDEX(#REF!,$A67+5,1)</f>
        <v>#REF!</v>
      </c>
      <c r="L67" s="9" t="e">
        <f>INDEX(#REF!,$A67+5,1)</f>
        <v>#REF!</v>
      </c>
      <c r="M67" s="43" t="e">
        <f>INDEX(#REF!,$A67+5,1)+K67</f>
        <v>#REF!</v>
      </c>
      <c r="N67" s="9" t="e">
        <f>INDEX(#REF!,$A67+5,1)</f>
        <v>#REF!</v>
      </c>
      <c r="O67" s="43" t="e">
        <f>INDEX(#REF!,$A67+5,1)+M67</f>
        <v>#REF!</v>
      </c>
      <c r="P67" s="9" t="e">
        <f>INDEX(#REF!,$A67+5,1)</f>
        <v>#REF!</v>
      </c>
      <c r="Q67" s="43" t="e">
        <f>INDEX(#REF!,$A67+5,1)+O67</f>
        <v>#REF!</v>
      </c>
      <c r="R67" s="9" t="e">
        <f>INDEX(#REF!,$A67+5,1)</f>
        <v>#REF!</v>
      </c>
      <c r="S67" s="43" t="e">
        <f>INDEX(#REF!,$A67+5,1)+Q67</f>
        <v>#REF!</v>
      </c>
      <c r="T67" s="9" t="e">
        <f>INDEX(#REF!,$A67+5,1)</f>
        <v>#REF!</v>
      </c>
      <c r="U67" s="43" t="e">
        <f>INDEX(#REF!,$A67+5,1)+S67</f>
        <v>#REF!</v>
      </c>
      <c r="V67" s="9" t="e">
        <f>INDEX(#REF!,$A67+5,1)</f>
        <v>#REF!</v>
      </c>
      <c r="W67" s="43" t="e">
        <f>INDEX(#REF!,$A67+5,1)+U67</f>
        <v>#REF!</v>
      </c>
      <c r="X67" s="9" t="e">
        <f>INDEX(#REF!,$A67+5,1)</f>
        <v>#REF!</v>
      </c>
      <c r="Y67" s="43" t="e">
        <f>INDEX(#REF!,$A67+5,1)+W67</f>
        <v>#REF!</v>
      </c>
      <c r="Z67" s="9" t="e">
        <f>INDEX(#REF!,$A67+5,1)</f>
        <v>#REF!</v>
      </c>
      <c r="AA67" s="43" t="e">
        <f>INDEX(#REF!,$A67+5,1)+Y67</f>
        <v>#REF!</v>
      </c>
      <c r="AB67" s="9" t="e">
        <f>INDEX(#REF!,$A67+5,1)</f>
        <v>#REF!</v>
      </c>
      <c r="AC67" s="38" t="e">
        <f>INDEX(#REF!,A67+5,1)</f>
        <v>#REF!</v>
      </c>
      <c r="AD67" s="38"/>
      <c r="AE67" s="36" t="e">
        <f>INDEX(#REF!,A67+5,1)</f>
        <v>#REF!</v>
      </c>
    </row>
    <row r="68" spans="1:31" ht="12.75" hidden="1" customHeight="1" x14ac:dyDescent="0.2">
      <c r="A68" s="33"/>
      <c r="B68" s="42"/>
      <c r="C68" s="16"/>
      <c r="D68" s="46"/>
      <c r="E68" s="46"/>
      <c r="F68" s="35"/>
      <c r="G68" s="28"/>
      <c r="H68" s="28"/>
      <c r="I68" s="20"/>
      <c r="J68" s="20"/>
      <c r="K68" s="44"/>
      <c r="L68" s="10" t="e">
        <f>INDEX(#REF!,$A67+5,1)</f>
        <v>#REF!</v>
      </c>
      <c r="M68" s="44"/>
      <c r="N68" s="10" t="e">
        <f>INDEX(#REF!,$A67+5,1)</f>
        <v>#REF!</v>
      </c>
      <c r="O68" s="44"/>
      <c r="P68" s="10" t="e">
        <f>INDEX(#REF!,$A67+5,1)</f>
        <v>#REF!</v>
      </c>
      <c r="Q68" s="44"/>
      <c r="R68" s="10" t="e">
        <f>INDEX(#REF!,$A67+5,1)</f>
        <v>#REF!</v>
      </c>
      <c r="S68" s="44"/>
      <c r="T68" s="10" t="e">
        <f>INDEX(#REF!,$A67+5,1)</f>
        <v>#REF!</v>
      </c>
      <c r="U68" s="44"/>
      <c r="V68" s="10" t="e">
        <f>INDEX(#REF!,$A67+5,1)</f>
        <v>#REF!</v>
      </c>
      <c r="W68" s="44"/>
      <c r="X68" s="10" t="e">
        <f>INDEX(#REF!,$A67+5,1)</f>
        <v>#REF!</v>
      </c>
      <c r="Y68" s="44"/>
      <c r="Z68" s="10" t="e">
        <f>INDEX(#REF!,$A67+5,1)</f>
        <v>#REF!</v>
      </c>
      <c r="AA68" s="44"/>
      <c r="AB68" s="10" t="e">
        <f>INDEX(#REF!,$A67+5,1)</f>
        <v>#REF!</v>
      </c>
      <c r="AC68" s="38"/>
      <c r="AD68" s="38"/>
      <c r="AE68" s="36"/>
    </row>
    <row r="69" spans="1:31" ht="12.75" hidden="1" customHeight="1" x14ac:dyDescent="0.2">
      <c r="A69" s="32">
        <v>32</v>
      </c>
      <c r="B69" s="42" t="e">
        <f>INDEX(#REF!,A69+5,1)</f>
        <v>#REF!</v>
      </c>
      <c r="C69" s="15"/>
      <c r="D69" s="45" t="e">
        <f>INDEX(#REF!,A69+5,1)</f>
        <v>#REF!</v>
      </c>
      <c r="E69" s="45" t="e">
        <f>INDEX(#REF!,A69+5,1)</f>
        <v>#REF!</v>
      </c>
      <c r="F69" s="34" t="e">
        <f>INDEX(#REF!,$A69+5,1)</f>
        <v>#REF!</v>
      </c>
      <c r="G69" s="27" t="e">
        <f>INDEX(#REF!,$A69+5,1)</f>
        <v>#REF!</v>
      </c>
      <c r="H69" s="27" t="e">
        <f>INDEX(#REF!,$A69+5,1)</f>
        <v>#REF!</v>
      </c>
      <c r="I69" s="19"/>
      <c r="J69" s="19"/>
      <c r="K69" s="43" t="e">
        <f>INDEX(#REF!,$A69+5,1)</f>
        <v>#REF!</v>
      </c>
      <c r="L69" s="9" t="e">
        <f>INDEX(#REF!,$A69+5,1)</f>
        <v>#REF!</v>
      </c>
      <c r="M69" s="43" t="e">
        <f>INDEX(#REF!,$A69+5,1)+K69</f>
        <v>#REF!</v>
      </c>
      <c r="N69" s="9" t="e">
        <f>INDEX(#REF!,$A69+5,1)</f>
        <v>#REF!</v>
      </c>
      <c r="O69" s="43" t="e">
        <f>INDEX(#REF!,$A69+5,1)+M69</f>
        <v>#REF!</v>
      </c>
      <c r="P69" s="9" t="e">
        <f>INDEX(#REF!,$A69+5,1)</f>
        <v>#REF!</v>
      </c>
      <c r="Q69" s="43" t="e">
        <f>INDEX(#REF!,$A69+5,1)+O69</f>
        <v>#REF!</v>
      </c>
      <c r="R69" s="9" t="e">
        <f>INDEX(#REF!,$A69+5,1)</f>
        <v>#REF!</v>
      </c>
      <c r="S69" s="43" t="e">
        <f>INDEX(#REF!,$A69+5,1)+Q69</f>
        <v>#REF!</v>
      </c>
      <c r="T69" s="9" t="e">
        <f>INDEX(#REF!,$A69+5,1)</f>
        <v>#REF!</v>
      </c>
      <c r="U69" s="43" t="e">
        <f>INDEX(#REF!,$A69+5,1)+S69</f>
        <v>#REF!</v>
      </c>
      <c r="V69" s="9" t="e">
        <f>INDEX(#REF!,$A69+5,1)</f>
        <v>#REF!</v>
      </c>
      <c r="W69" s="43" t="e">
        <f>INDEX(#REF!,$A69+5,1)+U69</f>
        <v>#REF!</v>
      </c>
      <c r="X69" s="9" t="e">
        <f>INDEX(#REF!,$A69+5,1)</f>
        <v>#REF!</v>
      </c>
      <c r="Y69" s="43" t="e">
        <f>INDEX(#REF!,$A69+5,1)+W69</f>
        <v>#REF!</v>
      </c>
      <c r="Z69" s="9" t="e">
        <f>INDEX(#REF!,$A69+5,1)</f>
        <v>#REF!</v>
      </c>
      <c r="AA69" s="43" t="e">
        <f>INDEX(#REF!,$A69+5,1)+Y69</f>
        <v>#REF!</v>
      </c>
      <c r="AB69" s="9" t="e">
        <f>INDEX(#REF!,$A69+5,1)</f>
        <v>#REF!</v>
      </c>
      <c r="AC69" s="38" t="e">
        <f>INDEX(#REF!,A69+5,1)</f>
        <v>#REF!</v>
      </c>
      <c r="AD69" s="38"/>
      <c r="AE69" s="36" t="e">
        <f>INDEX(#REF!,A69+5,1)</f>
        <v>#REF!</v>
      </c>
    </row>
    <row r="70" spans="1:31" ht="12.75" hidden="1" customHeight="1" x14ac:dyDescent="0.2">
      <c r="A70" s="33"/>
      <c r="B70" s="42"/>
      <c r="C70" s="16"/>
      <c r="D70" s="46"/>
      <c r="E70" s="46"/>
      <c r="F70" s="35"/>
      <c r="G70" s="28"/>
      <c r="H70" s="28"/>
      <c r="I70" s="20"/>
      <c r="J70" s="20"/>
      <c r="K70" s="44"/>
      <c r="L70" s="10" t="e">
        <f>INDEX(#REF!,$A69+5,1)</f>
        <v>#REF!</v>
      </c>
      <c r="M70" s="44"/>
      <c r="N70" s="10" t="e">
        <f>INDEX(#REF!,$A69+5,1)</f>
        <v>#REF!</v>
      </c>
      <c r="O70" s="44"/>
      <c r="P70" s="10" t="e">
        <f>INDEX(#REF!,$A69+5,1)</f>
        <v>#REF!</v>
      </c>
      <c r="Q70" s="44"/>
      <c r="R70" s="10" t="e">
        <f>INDEX(#REF!,$A69+5,1)</f>
        <v>#REF!</v>
      </c>
      <c r="S70" s="44"/>
      <c r="T70" s="10" t="e">
        <f>INDEX(#REF!,$A69+5,1)</f>
        <v>#REF!</v>
      </c>
      <c r="U70" s="44"/>
      <c r="V70" s="10" t="e">
        <f>INDEX(#REF!,$A69+5,1)</f>
        <v>#REF!</v>
      </c>
      <c r="W70" s="44"/>
      <c r="X70" s="10" t="e">
        <f>INDEX(#REF!,$A69+5,1)</f>
        <v>#REF!</v>
      </c>
      <c r="Y70" s="44"/>
      <c r="Z70" s="10" t="e">
        <f>INDEX(#REF!,$A69+5,1)</f>
        <v>#REF!</v>
      </c>
      <c r="AA70" s="44"/>
      <c r="AB70" s="10" t="e">
        <f>INDEX(#REF!,$A69+5,1)</f>
        <v>#REF!</v>
      </c>
      <c r="AC70" s="38"/>
      <c r="AD70" s="38"/>
      <c r="AE70" s="36"/>
    </row>
    <row r="71" spans="1:31" ht="12.75" hidden="1" customHeight="1" x14ac:dyDescent="0.2">
      <c r="A71" s="32">
        <v>33</v>
      </c>
      <c r="B71" s="42" t="e">
        <f>INDEX(#REF!,A71+5,1)</f>
        <v>#REF!</v>
      </c>
      <c r="C71" s="15"/>
      <c r="D71" s="45" t="e">
        <f>INDEX(#REF!,A71+5,1)</f>
        <v>#REF!</v>
      </c>
      <c r="E71" s="45" t="e">
        <f>INDEX(#REF!,A71+5,1)</f>
        <v>#REF!</v>
      </c>
      <c r="F71" s="34" t="e">
        <f>INDEX(#REF!,$A71+5,1)</f>
        <v>#REF!</v>
      </c>
      <c r="G71" s="27" t="e">
        <f>INDEX(#REF!,$A71+5,1)</f>
        <v>#REF!</v>
      </c>
      <c r="H71" s="27" t="e">
        <f>INDEX(#REF!,$A71+5,1)</f>
        <v>#REF!</v>
      </c>
      <c r="I71" s="19"/>
      <c r="J71" s="19"/>
      <c r="K71" s="43" t="e">
        <f>INDEX(#REF!,$A71+5,1)</f>
        <v>#REF!</v>
      </c>
      <c r="L71" s="9" t="e">
        <f>INDEX(#REF!,$A71+5,1)</f>
        <v>#REF!</v>
      </c>
      <c r="M71" s="43" t="e">
        <f>INDEX(#REF!,$A71+5,1)+K71</f>
        <v>#REF!</v>
      </c>
      <c r="N71" s="9" t="e">
        <f>INDEX(#REF!,$A71+5,1)</f>
        <v>#REF!</v>
      </c>
      <c r="O71" s="43" t="e">
        <f>INDEX(#REF!,$A71+5,1)+M71</f>
        <v>#REF!</v>
      </c>
      <c r="P71" s="9" t="e">
        <f>INDEX(#REF!,$A71+5,1)</f>
        <v>#REF!</v>
      </c>
      <c r="Q71" s="43" t="e">
        <f>INDEX(#REF!,$A71+5,1)+O71</f>
        <v>#REF!</v>
      </c>
      <c r="R71" s="9" t="e">
        <f>INDEX(#REF!,$A71+5,1)</f>
        <v>#REF!</v>
      </c>
      <c r="S71" s="43" t="e">
        <f>INDEX(#REF!,$A71+5,1)+Q71</f>
        <v>#REF!</v>
      </c>
      <c r="T71" s="9" t="e">
        <f>INDEX(#REF!,$A71+5,1)</f>
        <v>#REF!</v>
      </c>
      <c r="U71" s="43" t="e">
        <f>INDEX(#REF!,$A71+5,1)+S71</f>
        <v>#REF!</v>
      </c>
      <c r="V71" s="9" t="e">
        <f>INDEX(#REF!,$A71+5,1)</f>
        <v>#REF!</v>
      </c>
      <c r="W71" s="43" t="e">
        <f>INDEX(#REF!,$A71+5,1)+U71</f>
        <v>#REF!</v>
      </c>
      <c r="X71" s="9" t="e">
        <f>INDEX(#REF!,$A71+5,1)</f>
        <v>#REF!</v>
      </c>
      <c r="Y71" s="43" t="e">
        <f>INDEX(#REF!,$A71+5,1)+W71</f>
        <v>#REF!</v>
      </c>
      <c r="Z71" s="9" t="e">
        <f>INDEX(#REF!,$A71+5,1)</f>
        <v>#REF!</v>
      </c>
      <c r="AA71" s="43" t="e">
        <f>INDEX(#REF!,$A71+5,1)+Y71</f>
        <v>#REF!</v>
      </c>
      <c r="AB71" s="9" t="e">
        <f>INDEX(#REF!,$A71+5,1)</f>
        <v>#REF!</v>
      </c>
      <c r="AC71" s="38"/>
      <c r="AD71" s="38"/>
      <c r="AE71" s="36" t="e">
        <f>INDEX(#REF!,A71+5,1)</f>
        <v>#REF!</v>
      </c>
    </row>
    <row r="72" spans="1:31" ht="12.75" hidden="1" customHeight="1" x14ac:dyDescent="0.2">
      <c r="A72" s="33"/>
      <c r="B72" s="42"/>
      <c r="C72" s="16"/>
      <c r="D72" s="46"/>
      <c r="E72" s="46"/>
      <c r="F72" s="35"/>
      <c r="G72" s="28"/>
      <c r="H72" s="28"/>
      <c r="I72" s="20"/>
      <c r="J72" s="20"/>
      <c r="K72" s="44"/>
      <c r="L72" s="10" t="e">
        <f>INDEX(#REF!,$A71+5,1)</f>
        <v>#REF!</v>
      </c>
      <c r="M72" s="44"/>
      <c r="N72" s="10" t="e">
        <f>INDEX(#REF!,$A71+5,1)</f>
        <v>#REF!</v>
      </c>
      <c r="O72" s="44"/>
      <c r="P72" s="10" t="e">
        <f>INDEX(#REF!,$A71+5,1)</f>
        <v>#REF!</v>
      </c>
      <c r="Q72" s="44"/>
      <c r="R72" s="10" t="e">
        <f>INDEX(#REF!,$A71+5,1)</f>
        <v>#REF!</v>
      </c>
      <c r="S72" s="44"/>
      <c r="T72" s="10" t="e">
        <f>INDEX(#REF!,$A71+5,1)</f>
        <v>#REF!</v>
      </c>
      <c r="U72" s="44"/>
      <c r="V72" s="10" t="e">
        <f>INDEX(#REF!,$A71+5,1)</f>
        <v>#REF!</v>
      </c>
      <c r="W72" s="44"/>
      <c r="X72" s="10" t="e">
        <f>INDEX(#REF!,$A71+5,1)</f>
        <v>#REF!</v>
      </c>
      <c r="Y72" s="44"/>
      <c r="Z72" s="10" t="e">
        <f>INDEX(#REF!,$A71+5,1)</f>
        <v>#REF!</v>
      </c>
      <c r="AA72" s="44"/>
      <c r="AB72" s="10" t="e">
        <f>INDEX(#REF!,$A71+5,1)</f>
        <v>#REF!</v>
      </c>
      <c r="AC72" s="38"/>
      <c r="AD72" s="38"/>
      <c r="AE72" s="36"/>
    </row>
    <row r="73" spans="1:31" ht="12.75" hidden="1" customHeight="1" x14ac:dyDescent="0.2">
      <c r="A73" s="32">
        <v>34</v>
      </c>
      <c r="B73" s="42" t="e">
        <f>INDEX(#REF!,A73+5,1)</f>
        <v>#REF!</v>
      </c>
      <c r="C73" s="15"/>
      <c r="D73" s="45" t="e">
        <f>INDEX(#REF!,A73+5,1)</f>
        <v>#REF!</v>
      </c>
      <c r="E73" s="32"/>
      <c r="F73" s="34" t="e">
        <f>INDEX(#REF!,$A73+5,1)</f>
        <v>#REF!</v>
      </c>
      <c r="G73" s="27" t="e">
        <f>INDEX(#REF!,$A73+5,1)</f>
        <v>#REF!</v>
      </c>
      <c r="H73" s="27" t="e">
        <f>INDEX(#REF!,$A73+5,1)</f>
        <v>#REF!</v>
      </c>
      <c r="I73" s="19"/>
      <c r="J73" s="19"/>
      <c r="K73" s="43" t="e">
        <f>INDEX(#REF!,$A73+5,1)</f>
        <v>#REF!</v>
      </c>
      <c r="L73" s="9" t="e">
        <f>INDEX(#REF!,$A73+5,1)</f>
        <v>#REF!</v>
      </c>
      <c r="M73" s="43" t="e">
        <f>INDEX(#REF!,$A73+5,1)+K73</f>
        <v>#REF!</v>
      </c>
      <c r="N73" s="9" t="e">
        <f>INDEX(#REF!,$A73+5,1)</f>
        <v>#REF!</v>
      </c>
      <c r="O73" s="43" t="e">
        <f>INDEX(#REF!,$A73+5,1)+M73</f>
        <v>#REF!</v>
      </c>
      <c r="P73" s="9" t="e">
        <f>INDEX(#REF!,$A73+5,1)</f>
        <v>#REF!</v>
      </c>
      <c r="Q73" s="43" t="e">
        <f>INDEX(#REF!,$A73+5,1)+O73</f>
        <v>#REF!</v>
      </c>
      <c r="R73" s="9" t="e">
        <f>INDEX(#REF!,$A73+5,1)</f>
        <v>#REF!</v>
      </c>
      <c r="S73" s="43" t="e">
        <f>INDEX(#REF!,$A73+5,1)+Q73</f>
        <v>#REF!</v>
      </c>
      <c r="T73" s="9" t="e">
        <f>INDEX(#REF!,$A73+5,1)</f>
        <v>#REF!</v>
      </c>
      <c r="U73" s="43" t="e">
        <f>INDEX(#REF!,$A73+5,1)+S73</f>
        <v>#REF!</v>
      </c>
      <c r="V73" s="9" t="e">
        <f>INDEX(#REF!,$A73+5,1)</f>
        <v>#REF!</v>
      </c>
      <c r="W73" s="43" t="e">
        <f>INDEX(#REF!,$A73+5,1)+U73</f>
        <v>#REF!</v>
      </c>
      <c r="X73" s="9" t="e">
        <f>INDEX(#REF!,$A73+5,1)</f>
        <v>#REF!</v>
      </c>
      <c r="Y73" s="43" t="e">
        <f>INDEX(#REF!,$A73+5,1)+W73</f>
        <v>#REF!</v>
      </c>
      <c r="Z73" s="9" t="e">
        <f>INDEX(#REF!,$A73+5,1)</f>
        <v>#REF!</v>
      </c>
      <c r="AA73" s="43" t="e">
        <f>INDEX(#REF!,$A73+5,1)+Y73</f>
        <v>#REF!</v>
      </c>
      <c r="AB73" s="9" t="e">
        <f>INDEX(#REF!,$A73+5,1)</f>
        <v>#REF!</v>
      </c>
      <c r="AC73" s="38"/>
      <c r="AD73" s="38"/>
      <c r="AE73" s="36" t="e">
        <f>INDEX(#REF!,A73+5,1)</f>
        <v>#REF!</v>
      </c>
    </row>
    <row r="74" spans="1:31" ht="12.75" hidden="1" customHeight="1" x14ac:dyDescent="0.2">
      <c r="A74" s="33"/>
      <c r="B74" s="42"/>
      <c r="C74" s="16"/>
      <c r="D74" s="46"/>
      <c r="E74" s="33"/>
      <c r="F74" s="35"/>
      <c r="G74" s="28"/>
      <c r="H74" s="28"/>
      <c r="I74" s="20"/>
      <c r="J74" s="20"/>
      <c r="K74" s="44"/>
      <c r="L74" s="10" t="e">
        <f>INDEX(#REF!,$A73+5,1)</f>
        <v>#REF!</v>
      </c>
      <c r="M74" s="44"/>
      <c r="N74" s="10" t="e">
        <f>INDEX(#REF!,$A73+5,1)</f>
        <v>#REF!</v>
      </c>
      <c r="O74" s="44"/>
      <c r="P74" s="10" t="e">
        <f>INDEX(#REF!,$A73+5,1)</f>
        <v>#REF!</v>
      </c>
      <c r="Q74" s="44"/>
      <c r="R74" s="10" t="e">
        <f>INDEX(#REF!,$A73+5,1)</f>
        <v>#REF!</v>
      </c>
      <c r="S74" s="44"/>
      <c r="T74" s="10" t="e">
        <f>INDEX(#REF!,$A73+5,1)</f>
        <v>#REF!</v>
      </c>
      <c r="U74" s="44"/>
      <c r="V74" s="10" t="e">
        <f>INDEX(#REF!,$A73+5,1)</f>
        <v>#REF!</v>
      </c>
      <c r="W74" s="44"/>
      <c r="X74" s="10" t="e">
        <f>INDEX(#REF!,$A73+5,1)</f>
        <v>#REF!</v>
      </c>
      <c r="Y74" s="44"/>
      <c r="Z74" s="10" t="e">
        <f>INDEX(#REF!,$A73+5,1)</f>
        <v>#REF!</v>
      </c>
      <c r="AA74" s="44"/>
      <c r="AB74" s="10" t="e">
        <f>INDEX(#REF!,$A73+5,1)</f>
        <v>#REF!</v>
      </c>
      <c r="AC74" s="38"/>
      <c r="AD74" s="38"/>
      <c r="AE74" s="36"/>
    </row>
    <row r="75" spans="1:31" ht="12.75" hidden="1" customHeight="1" x14ac:dyDescent="0.2">
      <c r="A75" s="32">
        <v>35</v>
      </c>
      <c r="B75" s="42" t="e">
        <f>INDEX(#REF!,A75+5,1)</f>
        <v>#REF!</v>
      </c>
      <c r="C75" s="15"/>
      <c r="D75" s="45" t="e">
        <f>INDEX(#REF!,A75+5,1)</f>
        <v>#REF!</v>
      </c>
      <c r="E75" s="32"/>
      <c r="F75" s="34" t="e">
        <f>INDEX(#REF!,$A75+5,1)</f>
        <v>#REF!</v>
      </c>
      <c r="G75" s="27" t="e">
        <f>INDEX(#REF!,$A75+5,1)</f>
        <v>#REF!</v>
      </c>
      <c r="H75" s="27" t="e">
        <f>INDEX(#REF!,$A75+5,1)</f>
        <v>#REF!</v>
      </c>
      <c r="I75" s="19"/>
      <c r="J75" s="19"/>
      <c r="K75" s="43" t="e">
        <f>INDEX(#REF!,$A75+5,1)</f>
        <v>#REF!</v>
      </c>
      <c r="L75" s="9" t="e">
        <f>INDEX(#REF!,$A75+5,1)</f>
        <v>#REF!</v>
      </c>
      <c r="M75" s="43" t="e">
        <f>INDEX(#REF!,$A75+5,1)+K75</f>
        <v>#REF!</v>
      </c>
      <c r="N75" s="9" t="e">
        <f>INDEX(#REF!,$A75+5,1)</f>
        <v>#REF!</v>
      </c>
      <c r="O75" s="43" t="e">
        <f>INDEX(#REF!,$A75+5,1)+M75</f>
        <v>#REF!</v>
      </c>
      <c r="P75" s="9" t="e">
        <f>INDEX(#REF!,$A75+5,1)</f>
        <v>#REF!</v>
      </c>
      <c r="Q75" s="43" t="e">
        <f>INDEX(#REF!,$A75+5,1)+O75</f>
        <v>#REF!</v>
      </c>
      <c r="R75" s="9" t="e">
        <f>INDEX(#REF!,$A75+5,1)</f>
        <v>#REF!</v>
      </c>
      <c r="S75" s="43" t="e">
        <f>INDEX(#REF!,$A75+5,1)+Q75</f>
        <v>#REF!</v>
      </c>
      <c r="T75" s="9" t="e">
        <f>INDEX(#REF!,$A75+5,1)</f>
        <v>#REF!</v>
      </c>
      <c r="U75" s="43" t="e">
        <f>INDEX(#REF!,$A75+5,1)+S75</f>
        <v>#REF!</v>
      </c>
      <c r="V75" s="9" t="e">
        <f>INDEX(#REF!,$A75+5,1)</f>
        <v>#REF!</v>
      </c>
      <c r="W75" s="43" t="e">
        <f>INDEX(#REF!,$A75+5,1)+U75</f>
        <v>#REF!</v>
      </c>
      <c r="X75" s="9" t="e">
        <f>INDEX(#REF!,$A75+5,1)</f>
        <v>#REF!</v>
      </c>
      <c r="Y75" s="43" t="e">
        <f>INDEX(#REF!,$A75+5,1)+W75</f>
        <v>#REF!</v>
      </c>
      <c r="Z75" s="9" t="e">
        <f>INDEX(#REF!,$A75+5,1)</f>
        <v>#REF!</v>
      </c>
      <c r="AA75" s="43" t="e">
        <f>INDEX(#REF!,$A75+5,1)+Y75</f>
        <v>#REF!</v>
      </c>
      <c r="AB75" s="9" t="e">
        <f>INDEX(#REF!,$A75+5,1)</f>
        <v>#REF!</v>
      </c>
      <c r="AC75" s="38"/>
      <c r="AD75" s="38"/>
      <c r="AE75" s="36" t="e">
        <f>INDEX(#REF!,A75+5,1)</f>
        <v>#REF!</v>
      </c>
    </row>
    <row r="76" spans="1:31" ht="12.75" hidden="1" customHeight="1" x14ac:dyDescent="0.2">
      <c r="A76" s="33"/>
      <c r="B76" s="42"/>
      <c r="C76" s="16"/>
      <c r="D76" s="46"/>
      <c r="E76" s="33"/>
      <c r="F76" s="35"/>
      <c r="G76" s="28"/>
      <c r="H76" s="28"/>
      <c r="I76" s="20"/>
      <c r="J76" s="20"/>
      <c r="K76" s="44"/>
      <c r="L76" s="10" t="e">
        <f>INDEX(#REF!,$A75+5,1)</f>
        <v>#REF!</v>
      </c>
      <c r="M76" s="44"/>
      <c r="N76" s="10" t="e">
        <f>INDEX(#REF!,$A75+5,1)</f>
        <v>#REF!</v>
      </c>
      <c r="O76" s="44"/>
      <c r="P76" s="10" t="e">
        <f>INDEX(#REF!,$A75+5,1)</f>
        <v>#REF!</v>
      </c>
      <c r="Q76" s="44"/>
      <c r="R76" s="10" t="e">
        <f>INDEX(#REF!,$A75+5,1)</f>
        <v>#REF!</v>
      </c>
      <c r="S76" s="44"/>
      <c r="T76" s="10" t="e">
        <f>INDEX(#REF!,$A75+5,1)</f>
        <v>#REF!</v>
      </c>
      <c r="U76" s="44"/>
      <c r="V76" s="10" t="e">
        <f>INDEX(#REF!,$A75+5,1)</f>
        <v>#REF!</v>
      </c>
      <c r="W76" s="44"/>
      <c r="X76" s="10" t="e">
        <f>INDEX(#REF!,$A75+5,1)</f>
        <v>#REF!</v>
      </c>
      <c r="Y76" s="44"/>
      <c r="Z76" s="10" t="e">
        <f>INDEX(#REF!,$A75+5,1)</f>
        <v>#REF!</v>
      </c>
      <c r="AA76" s="44"/>
      <c r="AB76" s="10" t="e">
        <f>INDEX(#REF!,$A75+5,1)</f>
        <v>#REF!</v>
      </c>
      <c r="AC76" s="38"/>
      <c r="AD76" s="38"/>
      <c r="AE76" s="36"/>
    </row>
    <row r="77" spans="1:31" ht="12.75" hidden="1" customHeight="1" x14ac:dyDescent="0.2">
      <c r="A77" s="32">
        <v>36</v>
      </c>
      <c r="B77" s="42" t="e">
        <f>INDEX(#REF!,A77+5,1)</f>
        <v>#REF!</v>
      </c>
      <c r="C77" s="15"/>
      <c r="D77" s="45" t="e">
        <f>INDEX(#REF!,A77+5,1)</f>
        <v>#REF!</v>
      </c>
      <c r="E77" s="32"/>
      <c r="F77" s="34" t="e">
        <f>INDEX(#REF!,$A77+5,1)</f>
        <v>#REF!</v>
      </c>
      <c r="G77" s="27" t="e">
        <f>INDEX(#REF!,$A77+5,1)</f>
        <v>#REF!</v>
      </c>
      <c r="H77" s="27" t="e">
        <f>INDEX(#REF!,$A77+5,1)</f>
        <v>#REF!</v>
      </c>
      <c r="I77" s="19"/>
      <c r="J77" s="19"/>
      <c r="K77" s="43" t="e">
        <f>INDEX(#REF!,$A77+5,1)</f>
        <v>#REF!</v>
      </c>
      <c r="L77" s="9" t="e">
        <f>INDEX(#REF!,$A77+5,1)</f>
        <v>#REF!</v>
      </c>
      <c r="M77" s="43" t="e">
        <f>INDEX(#REF!,$A77+5,1)+K77</f>
        <v>#REF!</v>
      </c>
      <c r="N77" s="9" t="e">
        <f>INDEX(#REF!,$A77+5,1)</f>
        <v>#REF!</v>
      </c>
      <c r="O77" s="43" t="e">
        <f>INDEX(#REF!,$A77+5,1)+M77</f>
        <v>#REF!</v>
      </c>
      <c r="P77" s="9" t="e">
        <f>INDEX(#REF!,$A77+5,1)</f>
        <v>#REF!</v>
      </c>
      <c r="Q77" s="43" t="e">
        <f>INDEX(#REF!,$A77+5,1)+O77</f>
        <v>#REF!</v>
      </c>
      <c r="R77" s="9" t="e">
        <f>INDEX(#REF!,$A77+5,1)</f>
        <v>#REF!</v>
      </c>
      <c r="S77" s="43" t="e">
        <f>INDEX(#REF!,$A77+5,1)+Q77</f>
        <v>#REF!</v>
      </c>
      <c r="T77" s="9" t="e">
        <f>INDEX(#REF!,$A77+5,1)</f>
        <v>#REF!</v>
      </c>
      <c r="U77" s="43" t="e">
        <f>INDEX(#REF!,$A77+5,1)+S77</f>
        <v>#REF!</v>
      </c>
      <c r="V77" s="9" t="e">
        <f>INDEX(#REF!,$A77+5,1)</f>
        <v>#REF!</v>
      </c>
      <c r="W77" s="43" t="e">
        <f>INDEX(#REF!,$A77+5,1)+U77</f>
        <v>#REF!</v>
      </c>
      <c r="X77" s="9" t="e">
        <f>INDEX(#REF!,$A77+5,1)</f>
        <v>#REF!</v>
      </c>
      <c r="Y77" s="43" t="e">
        <f>INDEX(#REF!,$A77+5,1)+W77</f>
        <v>#REF!</v>
      </c>
      <c r="Z77" s="9" t="e">
        <f>INDEX(#REF!,$A77+5,1)</f>
        <v>#REF!</v>
      </c>
      <c r="AA77" s="43" t="e">
        <f>INDEX(#REF!,$A77+5,1)+Y77</f>
        <v>#REF!</v>
      </c>
      <c r="AB77" s="9" t="e">
        <f>INDEX(#REF!,$A77+5,1)</f>
        <v>#REF!</v>
      </c>
      <c r="AC77" s="38"/>
      <c r="AD77" s="38"/>
      <c r="AE77" s="36" t="e">
        <f>INDEX(#REF!,A77+5,1)</f>
        <v>#REF!</v>
      </c>
    </row>
    <row r="78" spans="1:31" ht="12.75" hidden="1" customHeight="1" x14ac:dyDescent="0.2">
      <c r="A78" s="33"/>
      <c r="B78" s="42"/>
      <c r="C78" s="16"/>
      <c r="D78" s="46"/>
      <c r="E78" s="33"/>
      <c r="F78" s="35"/>
      <c r="G78" s="28"/>
      <c r="H78" s="28"/>
      <c r="I78" s="20"/>
      <c r="J78" s="20"/>
      <c r="K78" s="44"/>
      <c r="L78" s="10" t="e">
        <f>INDEX(#REF!,$A77+5,1)</f>
        <v>#REF!</v>
      </c>
      <c r="M78" s="44"/>
      <c r="N78" s="10" t="e">
        <f>INDEX(#REF!,$A77+5,1)</f>
        <v>#REF!</v>
      </c>
      <c r="O78" s="44"/>
      <c r="P78" s="10" t="e">
        <f>INDEX(#REF!,$A77+5,1)</f>
        <v>#REF!</v>
      </c>
      <c r="Q78" s="44"/>
      <c r="R78" s="10" t="e">
        <f>INDEX(#REF!,$A77+5,1)</f>
        <v>#REF!</v>
      </c>
      <c r="S78" s="44"/>
      <c r="T78" s="10" t="e">
        <f>INDEX(#REF!,$A77+5,1)</f>
        <v>#REF!</v>
      </c>
      <c r="U78" s="44"/>
      <c r="V78" s="10" t="e">
        <f>INDEX(#REF!,$A77+5,1)</f>
        <v>#REF!</v>
      </c>
      <c r="W78" s="44"/>
      <c r="X78" s="10" t="e">
        <f>INDEX(#REF!,$A77+5,1)</f>
        <v>#REF!</v>
      </c>
      <c r="Y78" s="44"/>
      <c r="Z78" s="10" t="e">
        <f>INDEX(#REF!,$A77+5,1)</f>
        <v>#REF!</v>
      </c>
      <c r="AA78" s="44"/>
      <c r="AB78" s="10" t="e">
        <f>INDEX(#REF!,$A77+5,1)</f>
        <v>#REF!</v>
      </c>
      <c r="AC78" s="38"/>
      <c r="AD78" s="38"/>
      <c r="AE78" s="36"/>
    </row>
    <row r="79" spans="1:31" ht="12.75" hidden="1" customHeight="1" x14ac:dyDescent="0.2">
      <c r="A79" s="26">
        <v>37</v>
      </c>
      <c r="B79" s="42" t="e">
        <f>INDEX(#REF!,A79+5,1)</f>
        <v>#REF!</v>
      </c>
      <c r="C79" s="15"/>
      <c r="D79" s="45" t="e">
        <f>INDEX(#REF!,A79+5,1)</f>
        <v>#REF!</v>
      </c>
      <c r="E79" s="32"/>
      <c r="F79" s="34" t="e">
        <f>INDEX(#REF!,$A79+5,1)</f>
        <v>#REF!</v>
      </c>
      <c r="G79" s="27" t="e">
        <f>INDEX(#REF!,$A79+5,1)</f>
        <v>#REF!</v>
      </c>
      <c r="H79" s="27" t="e">
        <f>INDEX(#REF!,$A79+5,1)</f>
        <v>#REF!</v>
      </c>
      <c r="I79" s="19"/>
      <c r="J79" s="19"/>
      <c r="K79" s="43" t="e">
        <f>INDEX(#REF!,$A79+5,1)</f>
        <v>#REF!</v>
      </c>
      <c r="L79" s="9" t="e">
        <f>INDEX(#REF!,$A79+5,1)</f>
        <v>#REF!</v>
      </c>
      <c r="M79" s="43" t="e">
        <f>INDEX(#REF!,$A79+5,1)+K79</f>
        <v>#REF!</v>
      </c>
      <c r="N79" s="9" t="e">
        <f>INDEX(#REF!,$A79+5,1)</f>
        <v>#REF!</v>
      </c>
      <c r="O79" s="43" t="e">
        <f>INDEX(#REF!,$A79+5,1)+M79</f>
        <v>#REF!</v>
      </c>
      <c r="P79" s="9" t="e">
        <f>INDEX(#REF!,$A79+5,1)</f>
        <v>#REF!</v>
      </c>
      <c r="Q79" s="43" t="e">
        <f>INDEX(#REF!,$A79+5,1)+O79</f>
        <v>#REF!</v>
      </c>
      <c r="R79" s="9" t="e">
        <f>INDEX(#REF!,$A79+5,1)</f>
        <v>#REF!</v>
      </c>
      <c r="S79" s="43" t="e">
        <f>INDEX(#REF!,$A79+5,1)+Q79</f>
        <v>#REF!</v>
      </c>
      <c r="T79" s="9" t="e">
        <f>INDEX(#REF!,$A79+5,1)</f>
        <v>#REF!</v>
      </c>
      <c r="U79" s="43" t="e">
        <f>INDEX(#REF!,$A79+5,1)+S79</f>
        <v>#REF!</v>
      </c>
      <c r="V79" s="9" t="e">
        <f>INDEX(#REF!,$A79+5,1)</f>
        <v>#REF!</v>
      </c>
      <c r="W79" s="43" t="e">
        <f>INDEX(#REF!,$A79+5,1)+U79</f>
        <v>#REF!</v>
      </c>
      <c r="X79" s="9" t="e">
        <f>INDEX(#REF!,$A79+5,1)</f>
        <v>#REF!</v>
      </c>
      <c r="Y79" s="43" t="e">
        <f>INDEX(#REF!,$A79+5,1)+W79</f>
        <v>#REF!</v>
      </c>
      <c r="Z79" s="9" t="e">
        <f>INDEX(#REF!,$A79+5,1)</f>
        <v>#REF!</v>
      </c>
      <c r="AA79" s="43" t="e">
        <f>INDEX(#REF!,$A79+5,1)+Y79</f>
        <v>#REF!</v>
      </c>
      <c r="AB79" s="9" t="e">
        <f>INDEX(#REF!,$A79+5,1)</f>
        <v>#REF!</v>
      </c>
      <c r="AC79" s="38"/>
      <c r="AD79" s="38"/>
      <c r="AE79" s="36" t="e">
        <f>INDEX(#REF!,A79+5,1)</f>
        <v>#REF!</v>
      </c>
    </row>
    <row r="80" spans="1:31" ht="12.75" hidden="1" customHeight="1" x14ac:dyDescent="0.2">
      <c r="A80" s="26"/>
      <c r="B80" s="42"/>
      <c r="C80" s="16"/>
      <c r="D80" s="46"/>
      <c r="E80" s="33"/>
      <c r="F80" s="35"/>
      <c r="G80" s="28"/>
      <c r="H80" s="28"/>
      <c r="I80" s="20"/>
      <c r="J80" s="20"/>
      <c r="K80" s="44"/>
      <c r="L80" s="10" t="e">
        <f>INDEX(#REF!,$A79+5,1)</f>
        <v>#REF!</v>
      </c>
      <c r="M80" s="44"/>
      <c r="N80" s="10" t="e">
        <f>INDEX(#REF!,$A79+5,1)</f>
        <v>#REF!</v>
      </c>
      <c r="O80" s="44"/>
      <c r="P80" s="10" t="e">
        <f>INDEX(#REF!,$A79+5,1)</f>
        <v>#REF!</v>
      </c>
      <c r="Q80" s="44"/>
      <c r="R80" s="10" t="e">
        <f>INDEX(#REF!,$A79+5,1)</f>
        <v>#REF!</v>
      </c>
      <c r="S80" s="44"/>
      <c r="T80" s="10" t="e">
        <f>INDEX(#REF!,$A79+5,1)</f>
        <v>#REF!</v>
      </c>
      <c r="U80" s="44"/>
      <c r="V80" s="10" t="e">
        <f>INDEX(#REF!,$A79+5,1)</f>
        <v>#REF!</v>
      </c>
      <c r="W80" s="44"/>
      <c r="X80" s="10" t="e">
        <f>INDEX(#REF!,$A79+5,1)</f>
        <v>#REF!</v>
      </c>
      <c r="Y80" s="44"/>
      <c r="Z80" s="10" t="e">
        <f>INDEX(#REF!,$A79+5,1)</f>
        <v>#REF!</v>
      </c>
      <c r="AA80" s="44"/>
      <c r="AB80" s="10" t="e">
        <f>INDEX(#REF!,$A79+5,1)</f>
        <v>#REF!</v>
      </c>
      <c r="AC80" s="38"/>
      <c r="AD80" s="38"/>
      <c r="AE80" s="36"/>
    </row>
    <row r="81" spans="1:31" ht="12.75" hidden="1" customHeight="1" x14ac:dyDescent="0.2">
      <c r="A81" s="26">
        <v>38</v>
      </c>
      <c r="B81" s="42" t="e">
        <f>INDEX(#REF!,A81+5,1)</f>
        <v>#REF!</v>
      </c>
      <c r="C81" s="15"/>
      <c r="D81" s="45" t="e">
        <f>INDEX(#REF!,A81+5,1)</f>
        <v>#REF!</v>
      </c>
      <c r="E81" s="32"/>
      <c r="F81" s="34" t="e">
        <f>INDEX(#REF!,$A81+5,1)</f>
        <v>#REF!</v>
      </c>
      <c r="G81" s="27" t="e">
        <f>INDEX(#REF!,$A81+5,1)</f>
        <v>#REF!</v>
      </c>
      <c r="H81" s="27" t="e">
        <f>INDEX(#REF!,$A81+5,1)</f>
        <v>#REF!</v>
      </c>
      <c r="I81" s="19"/>
      <c r="J81" s="19"/>
      <c r="K81" s="43" t="e">
        <f>INDEX(#REF!,$A81+5,1)</f>
        <v>#REF!</v>
      </c>
      <c r="L81" s="9" t="e">
        <f>INDEX(#REF!,$A81+5,1)</f>
        <v>#REF!</v>
      </c>
      <c r="M81" s="43" t="e">
        <f>INDEX(#REF!,$A81+5,1)+K81</f>
        <v>#REF!</v>
      </c>
      <c r="N81" s="9" t="e">
        <f>INDEX(#REF!,$A81+5,1)</f>
        <v>#REF!</v>
      </c>
      <c r="O81" s="43" t="e">
        <f>INDEX(#REF!,$A81+5,1)+M81</f>
        <v>#REF!</v>
      </c>
      <c r="P81" s="9" t="e">
        <f>INDEX(#REF!,$A81+5,1)</f>
        <v>#REF!</v>
      </c>
      <c r="Q81" s="43" t="e">
        <f>INDEX(#REF!,$A81+5,1)+O81</f>
        <v>#REF!</v>
      </c>
      <c r="R81" s="9" t="e">
        <f>INDEX(#REF!,$A81+5,1)</f>
        <v>#REF!</v>
      </c>
      <c r="S81" s="43" t="e">
        <f>INDEX(#REF!,$A81+5,1)+Q81</f>
        <v>#REF!</v>
      </c>
      <c r="T81" s="9" t="e">
        <f>INDEX(#REF!,$A81+5,1)</f>
        <v>#REF!</v>
      </c>
      <c r="U81" s="43" t="e">
        <f>INDEX(#REF!,$A81+5,1)+S81</f>
        <v>#REF!</v>
      </c>
      <c r="V81" s="9" t="e">
        <f>INDEX(#REF!,$A81+5,1)</f>
        <v>#REF!</v>
      </c>
      <c r="W81" s="43" t="e">
        <f>INDEX(#REF!,$A81+5,1)+U81</f>
        <v>#REF!</v>
      </c>
      <c r="X81" s="9" t="e">
        <f>INDEX(#REF!,$A81+5,1)</f>
        <v>#REF!</v>
      </c>
      <c r="Y81" s="43" t="e">
        <f>INDEX(#REF!,$A81+5,1)+W81</f>
        <v>#REF!</v>
      </c>
      <c r="Z81" s="9" t="e">
        <f>INDEX(#REF!,$A81+5,1)</f>
        <v>#REF!</v>
      </c>
      <c r="AA81" s="43" t="e">
        <f>INDEX(#REF!,$A81+5,1)+Y81</f>
        <v>#REF!</v>
      </c>
      <c r="AB81" s="9" t="e">
        <f>INDEX(#REF!,$A81+5,1)</f>
        <v>#REF!</v>
      </c>
      <c r="AC81" s="38"/>
      <c r="AD81" s="38"/>
      <c r="AE81" s="36" t="e">
        <f>INDEX(#REF!,A81+5,1)</f>
        <v>#REF!</v>
      </c>
    </row>
    <row r="82" spans="1:31" ht="12.75" hidden="1" customHeight="1" x14ac:dyDescent="0.2">
      <c r="A82" s="26"/>
      <c r="B82" s="42"/>
      <c r="C82" s="16"/>
      <c r="D82" s="46"/>
      <c r="E82" s="33"/>
      <c r="F82" s="35"/>
      <c r="G82" s="28"/>
      <c r="H82" s="28"/>
      <c r="I82" s="20"/>
      <c r="J82" s="20"/>
      <c r="K82" s="44"/>
      <c r="L82" s="10" t="e">
        <f>INDEX(#REF!,$A81+5,1)</f>
        <v>#REF!</v>
      </c>
      <c r="M82" s="44"/>
      <c r="N82" s="10" t="e">
        <f>INDEX(#REF!,$A81+5,1)</f>
        <v>#REF!</v>
      </c>
      <c r="O82" s="44"/>
      <c r="P82" s="10" t="e">
        <f>INDEX(#REF!,$A81+5,1)</f>
        <v>#REF!</v>
      </c>
      <c r="Q82" s="44"/>
      <c r="R82" s="10" t="e">
        <f>INDEX(#REF!,$A81+5,1)</f>
        <v>#REF!</v>
      </c>
      <c r="S82" s="44"/>
      <c r="T82" s="10" t="e">
        <f>INDEX(#REF!,$A81+5,1)</f>
        <v>#REF!</v>
      </c>
      <c r="U82" s="44"/>
      <c r="V82" s="10" t="e">
        <f>INDEX(#REF!,$A81+5,1)</f>
        <v>#REF!</v>
      </c>
      <c r="W82" s="44"/>
      <c r="X82" s="10" t="e">
        <f>INDEX(#REF!,$A81+5,1)</f>
        <v>#REF!</v>
      </c>
      <c r="Y82" s="44"/>
      <c r="Z82" s="10" t="e">
        <f>INDEX(#REF!,$A81+5,1)</f>
        <v>#REF!</v>
      </c>
      <c r="AA82" s="44"/>
      <c r="AB82" s="10" t="e">
        <f>INDEX(#REF!,$A81+5,1)</f>
        <v>#REF!</v>
      </c>
      <c r="AC82" s="38"/>
      <c r="AD82" s="38"/>
      <c r="AE82" s="36"/>
    </row>
    <row r="83" spans="1:31" ht="12.75" hidden="1" customHeight="1" x14ac:dyDescent="0.2">
      <c r="A83" s="26">
        <v>39</v>
      </c>
      <c r="B83" s="42" t="e">
        <f>INDEX(#REF!,A83+5,1)</f>
        <v>#REF!</v>
      </c>
      <c r="C83" s="15"/>
      <c r="D83" s="30" t="e">
        <f>INDEX(#REF!,A83+5,1)</f>
        <v>#REF!</v>
      </c>
      <c r="E83" s="32"/>
      <c r="F83" s="34" t="e">
        <f>INDEX(#REF!,$A83+5,1)</f>
        <v>#REF!</v>
      </c>
      <c r="G83" s="27" t="e">
        <f>INDEX(#REF!,$A83+5,1)</f>
        <v>#REF!</v>
      </c>
      <c r="H83" s="27" t="e">
        <f>INDEX(#REF!,$A83+5,1)</f>
        <v>#REF!</v>
      </c>
      <c r="I83" s="19"/>
      <c r="J83" s="19"/>
      <c r="K83" s="43" t="e">
        <f>INDEX(#REF!,$A83+5,1)</f>
        <v>#REF!</v>
      </c>
      <c r="L83" s="9" t="e">
        <f>INDEX(#REF!,$A83+5,1)</f>
        <v>#REF!</v>
      </c>
      <c r="M83" s="43" t="e">
        <f>INDEX(#REF!,$A83+5,1)+K83</f>
        <v>#REF!</v>
      </c>
      <c r="N83" s="9" t="e">
        <f>INDEX(#REF!,$A83+5,1)</f>
        <v>#REF!</v>
      </c>
      <c r="O83" s="43" t="e">
        <f>INDEX(#REF!,$A83+5,1)+M83</f>
        <v>#REF!</v>
      </c>
      <c r="P83" s="9" t="e">
        <f>INDEX(#REF!,$A83+5,1)</f>
        <v>#REF!</v>
      </c>
      <c r="Q83" s="43" t="e">
        <f>INDEX(#REF!,$A83+5,1)+O83</f>
        <v>#REF!</v>
      </c>
      <c r="R83" s="9" t="e">
        <f>INDEX(#REF!,$A83+5,1)</f>
        <v>#REF!</v>
      </c>
      <c r="S83" s="43" t="e">
        <f>INDEX(#REF!,$A83+5,1)+Q83</f>
        <v>#REF!</v>
      </c>
      <c r="T83" s="9" t="e">
        <f>INDEX(#REF!,$A83+5,1)</f>
        <v>#REF!</v>
      </c>
      <c r="U83" s="43" t="e">
        <f>INDEX(#REF!,$A83+5,1)+S83</f>
        <v>#REF!</v>
      </c>
      <c r="V83" s="9" t="e">
        <f>INDEX(#REF!,$A83+5,1)</f>
        <v>#REF!</v>
      </c>
      <c r="W83" s="43" t="e">
        <f>INDEX(#REF!,$A83+5,1)+U83</f>
        <v>#REF!</v>
      </c>
      <c r="X83" s="9" t="e">
        <f>INDEX(#REF!,$A83+5,1)</f>
        <v>#REF!</v>
      </c>
      <c r="Y83" s="43" t="e">
        <f>INDEX(#REF!,$A83+5,1)+W83</f>
        <v>#REF!</v>
      </c>
      <c r="Z83" s="9" t="e">
        <f>INDEX(#REF!,$A83+5,1)</f>
        <v>#REF!</v>
      </c>
      <c r="AA83" s="43" t="e">
        <f>INDEX(#REF!,$A83+5,1)+Y83</f>
        <v>#REF!</v>
      </c>
      <c r="AB83" s="9" t="e">
        <f>INDEX(#REF!,$A83+5,1)</f>
        <v>#REF!</v>
      </c>
      <c r="AC83" s="38" t="e">
        <f>INDEX(#REF!,A83+5,1)</f>
        <v>#REF!</v>
      </c>
      <c r="AD83" s="38"/>
      <c r="AE83" s="39" t="e">
        <f>INDEX(#REF!,A83+5,1)</f>
        <v>#REF!</v>
      </c>
    </row>
    <row r="84" spans="1:31" ht="12.75" hidden="1" customHeight="1" x14ac:dyDescent="0.2">
      <c r="A84" s="26"/>
      <c r="B84" s="42"/>
      <c r="C84" s="16"/>
      <c r="D84" s="31"/>
      <c r="E84" s="33"/>
      <c r="F84" s="35"/>
      <c r="G84" s="28"/>
      <c r="H84" s="28"/>
      <c r="I84" s="20"/>
      <c r="J84" s="20"/>
      <c r="K84" s="44"/>
      <c r="L84" s="10" t="e">
        <f>INDEX(#REF!,$A83+5,1)</f>
        <v>#REF!</v>
      </c>
      <c r="M84" s="44"/>
      <c r="N84" s="10" t="e">
        <f>INDEX(#REF!,$A83+5,1)</f>
        <v>#REF!</v>
      </c>
      <c r="O84" s="44"/>
      <c r="P84" s="10" t="e">
        <f>INDEX(#REF!,$A83+5,1)</f>
        <v>#REF!</v>
      </c>
      <c r="Q84" s="44"/>
      <c r="R84" s="10" t="e">
        <f>INDEX(#REF!,$A83+5,1)</f>
        <v>#REF!</v>
      </c>
      <c r="S84" s="44"/>
      <c r="T84" s="10" t="e">
        <f>INDEX(#REF!,$A83+5,1)</f>
        <v>#REF!</v>
      </c>
      <c r="U84" s="44"/>
      <c r="V84" s="10" t="e">
        <f>INDEX(#REF!,$A83+5,1)</f>
        <v>#REF!</v>
      </c>
      <c r="W84" s="44"/>
      <c r="X84" s="10" t="e">
        <f>INDEX(#REF!,$A83+5,1)</f>
        <v>#REF!</v>
      </c>
      <c r="Y84" s="44"/>
      <c r="Z84" s="10" t="e">
        <f>INDEX(#REF!,$A83+5,1)</f>
        <v>#REF!</v>
      </c>
      <c r="AA84" s="44"/>
      <c r="AB84" s="10" t="e">
        <f>INDEX(#REF!,$A83+5,1)</f>
        <v>#REF!</v>
      </c>
      <c r="AC84" s="38"/>
      <c r="AD84" s="38"/>
      <c r="AE84" s="39"/>
    </row>
    <row r="85" spans="1:31" ht="12.75" hidden="1" customHeight="1" x14ac:dyDescent="0.2">
      <c r="A85" s="26">
        <v>40</v>
      </c>
      <c r="B85" s="42" t="e">
        <f>INDEX(#REF!,A85+5,1)</f>
        <v>#REF!</v>
      </c>
      <c r="C85" s="15"/>
      <c r="D85" s="30" t="e">
        <f>INDEX(#REF!,A85+5,1)</f>
        <v>#REF!</v>
      </c>
      <c r="E85" s="32"/>
      <c r="F85" s="34" t="e">
        <f>INDEX(#REF!,$A85+5,1)</f>
        <v>#REF!</v>
      </c>
      <c r="G85" s="27" t="e">
        <f>INDEX(#REF!,$A85+5,1)</f>
        <v>#REF!</v>
      </c>
      <c r="H85" s="27" t="e">
        <f>INDEX(#REF!,$A85+5,1)</f>
        <v>#REF!</v>
      </c>
      <c r="I85" s="19"/>
      <c r="J85" s="19"/>
      <c r="K85" s="43" t="e">
        <f>INDEX(#REF!,$A85+5,1)</f>
        <v>#REF!</v>
      </c>
      <c r="L85" s="9" t="e">
        <f>INDEX(#REF!,$A85+5,1)</f>
        <v>#REF!</v>
      </c>
      <c r="M85" s="43" t="e">
        <f>INDEX(#REF!,$A85+5,1)+K85</f>
        <v>#REF!</v>
      </c>
      <c r="N85" s="9" t="e">
        <f>INDEX(#REF!,$A85+5,1)</f>
        <v>#REF!</v>
      </c>
      <c r="O85" s="43" t="e">
        <f>INDEX(#REF!,$A85+5,1)+M85</f>
        <v>#REF!</v>
      </c>
      <c r="P85" s="9" t="e">
        <f>INDEX(#REF!,$A85+5,1)</f>
        <v>#REF!</v>
      </c>
      <c r="Q85" s="43" t="e">
        <f>INDEX(#REF!,$A85+5,1)+O85</f>
        <v>#REF!</v>
      </c>
      <c r="R85" s="9" t="e">
        <f>INDEX(#REF!,$A85+5,1)</f>
        <v>#REF!</v>
      </c>
      <c r="S85" s="43" t="e">
        <f>INDEX(#REF!,$A85+5,1)+Q85</f>
        <v>#REF!</v>
      </c>
      <c r="T85" s="9" t="e">
        <f>INDEX(#REF!,$A85+5,1)</f>
        <v>#REF!</v>
      </c>
      <c r="U85" s="43" t="e">
        <f>INDEX(#REF!,$A85+5,1)+S85</f>
        <v>#REF!</v>
      </c>
      <c r="V85" s="9" t="e">
        <f>INDEX(#REF!,$A85+5,1)</f>
        <v>#REF!</v>
      </c>
      <c r="W85" s="43" t="e">
        <f>INDEX(#REF!,$A85+5,1)+U85</f>
        <v>#REF!</v>
      </c>
      <c r="X85" s="9" t="e">
        <f>INDEX(#REF!,$A85+5,1)</f>
        <v>#REF!</v>
      </c>
      <c r="Y85" s="43" t="e">
        <f>INDEX(#REF!,$A85+5,1)+W85</f>
        <v>#REF!</v>
      </c>
      <c r="Z85" s="9" t="e">
        <f>INDEX(#REF!,$A85+5,1)</f>
        <v>#REF!</v>
      </c>
      <c r="AA85" s="43" t="e">
        <f>INDEX(#REF!,$A85+5,1)+Y85</f>
        <v>#REF!</v>
      </c>
      <c r="AB85" s="9" t="e">
        <f>INDEX(#REF!,$A85+5,1)</f>
        <v>#REF!</v>
      </c>
      <c r="AC85" s="38" t="e">
        <f>INDEX(#REF!,A85+5,1)</f>
        <v>#REF!</v>
      </c>
      <c r="AD85" s="38"/>
      <c r="AE85" s="39" t="e">
        <f>INDEX(#REF!,A85+5,1)</f>
        <v>#REF!</v>
      </c>
    </row>
    <row r="86" spans="1:31" ht="12.75" hidden="1" customHeight="1" x14ac:dyDescent="0.2">
      <c r="A86" s="26"/>
      <c r="B86" s="42"/>
      <c r="C86" s="16"/>
      <c r="D86" s="31"/>
      <c r="E86" s="33"/>
      <c r="F86" s="35"/>
      <c r="G86" s="28"/>
      <c r="H86" s="28"/>
      <c r="I86" s="20"/>
      <c r="J86" s="20"/>
      <c r="K86" s="44"/>
      <c r="L86" s="10" t="e">
        <f>INDEX(#REF!,$A85+5,1)</f>
        <v>#REF!</v>
      </c>
      <c r="M86" s="44"/>
      <c r="N86" s="10" t="e">
        <f>INDEX(#REF!,$A85+5,1)</f>
        <v>#REF!</v>
      </c>
      <c r="O86" s="44"/>
      <c r="P86" s="10" t="e">
        <f>INDEX(#REF!,$A85+5,1)</f>
        <v>#REF!</v>
      </c>
      <c r="Q86" s="44"/>
      <c r="R86" s="10" t="e">
        <f>INDEX(#REF!,$A85+5,1)</f>
        <v>#REF!</v>
      </c>
      <c r="S86" s="44"/>
      <c r="T86" s="10" t="e">
        <f>INDEX(#REF!,$A85+5,1)</f>
        <v>#REF!</v>
      </c>
      <c r="U86" s="44"/>
      <c r="V86" s="10" t="e">
        <f>INDEX(#REF!,$A85+5,1)</f>
        <v>#REF!</v>
      </c>
      <c r="W86" s="44"/>
      <c r="X86" s="10" t="e">
        <f>INDEX(#REF!,$A85+5,1)</f>
        <v>#REF!</v>
      </c>
      <c r="Y86" s="44"/>
      <c r="Z86" s="10" t="e">
        <f>INDEX(#REF!,$A85+5,1)</f>
        <v>#REF!</v>
      </c>
      <c r="AA86" s="44"/>
      <c r="AB86" s="10" t="e">
        <f>INDEX(#REF!,$A85+5,1)</f>
        <v>#REF!</v>
      </c>
      <c r="AC86" s="38"/>
      <c r="AD86" s="38"/>
      <c r="AE86" s="39"/>
    </row>
    <row r="87" spans="1:31" ht="12.75" hidden="1" customHeight="1" x14ac:dyDescent="0.2">
      <c r="A87" s="26">
        <v>41</v>
      </c>
      <c r="B87" s="42" t="e">
        <f>INDEX(#REF!,A87+5,1)</f>
        <v>#REF!</v>
      </c>
      <c r="C87" s="15"/>
      <c r="D87" s="30" t="e">
        <f>INDEX(#REF!,A87+5,1)</f>
        <v>#REF!</v>
      </c>
      <c r="E87" s="32"/>
      <c r="F87" s="34" t="e">
        <f>INDEX(#REF!,$A87+5,1)</f>
        <v>#REF!</v>
      </c>
      <c r="G87" s="27" t="e">
        <f>INDEX(#REF!,$A87+5,1)</f>
        <v>#REF!</v>
      </c>
      <c r="H87" s="27" t="e">
        <f>INDEX(#REF!,$A87+5,1)</f>
        <v>#REF!</v>
      </c>
      <c r="I87" s="19"/>
      <c r="J87" s="19"/>
      <c r="K87" s="43" t="e">
        <f>INDEX(#REF!,$A87+5,1)</f>
        <v>#REF!</v>
      </c>
      <c r="L87" s="9" t="e">
        <f>INDEX(#REF!,$A87+5,1)</f>
        <v>#REF!</v>
      </c>
      <c r="M87" s="43" t="e">
        <f>INDEX(#REF!,$A87+5,1)+K87</f>
        <v>#REF!</v>
      </c>
      <c r="N87" s="9" t="e">
        <f>INDEX(#REF!,$A87+5,1)</f>
        <v>#REF!</v>
      </c>
      <c r="O87" s="43" t="e">
        <f>INDEX(#REF!,$A87+5,1)+M87</f>
        <v>#REF!</v>
      </c>
      <c r="P87" s="9" t="e">
        <f>INDEX(#REF!,$A87+5,1)</f>
        <v>#REF!</v>
      </c>
      <c r="Q87" s="43" t="e">
        <f>INDEX(#REF!,$A87+5,1)+O87</f>
        <v>#REF!</v>
      </c>
      <c r="R87" s="9" t="e">
        <f>INDEX(#REF!,$A87+5,1)</f>
        <v>#REF!</v>
      </c>
      <c r="S87" s="43" t="e">
        <f>INDEX(#REF!,$A87+5,1)+Q87</f>
        <v>#REF!</v>
      </c>
      <c r="T87" s="9" t="e">
        <f>INDEX(#REF!,$A87+5,1)</f>
        <v>#REF!</v>
      </c>
      <c r="U87" s="43" t="e">
        <f>INDEX(#REF!,$A87+5,1)+S87</f>
        <v>#REF!</v>
      </c>
      <c r="V87" s="9" t="e">
        <f>INDEX(#REF!,$A87+5,1)</f>
        <v>#REF!</v>
      </c>
      <c r="W87" s="43" t="e">
        <f>INDEX(#REF!,$A87+5,1)+U87</f>
        <v>#REF!</v>
      </c>
      <c r="X87" s="9" t="e">
        <f>INDEX(#REF!,$A87+5,1)</f>
        <v>#REF!</v>
      </c>
      <c r="Y87" s="43" t="e">
        <f>INDEX(#REF!,$A87+5,1)+W87</f>
        <v>#REF!</v>
      </c>
      <c r="Z87" s="9" t="e">
        <f>INDEX(#REF!,$A87+5,1)</f>
        <v>#REF!</v>
      </c>
      <c r="AA87" s="43" t="e">
        <f>INDEX(#REF!,$A87+5,1)+Y87</f>
        <v>#REF!</v>
      </c>
      <c r="AB87" s="9" t="e">
        <f>INDEX(#REF!,$A87+5,1)</f>
        <v>#REF!</v>
      </c>
      <c r="AC87" s="38" t="e">
        <f>INDEX(#REF!,A87+5,1)</f>
        <v>#REF!</v>
      </c>
      <c r="AD87" s="38"/>
      <c r="AE87" s="39" t="e">
        <f>INDEX(#REF!,A87+5,1)</f>
        <v>#REF!</v>
      </c>
    </row>
    <row r="88" spans="1:31" ht="12.75" hidden="1" customHeight="1" x14ac:dyDescent="0.2">
      <c r="A88" s="26"/>
      <c r="B88" s="42"/>
      <c r="C88" s="16"/>
      <c r="D88" s="31"/>
      <c r="E88" s="33"/>
      <c r="F88" s="35"/>
      <c r="G88" s="28"/>
      <c r="H88" s="28"/>
      <c r="I88" s="20"/>
      <c r="J88" s="20"/>
      <c r="K88" s="44"/>
      <c r="L88" s="10" t="e">
        <f>INDEX(#REF!,$A87+5,1)</f>
        <v>#REF!</v>
      </c>
      <c r="M88" s="44"/>
      <c r="N88" s="10" t="e">
        <f>INDEX(#REF!,$A87+5,1)</f>
        <v>#REF!</v>
      </c>
      <c r="O88" s="44"/>
      <c r="P88" s="10" t="e">
        <f>INDEX(#REF!,$A87+5,1)</f>
        <v>#REF!</v>
      </c>
      <c r="Q88" s="44"/>
      <c r="R88" s="10" t="e">
        <f>INDEX(#REF!,$A87+5,1)</f>
        <v>#REF!</v>
      </c>
      <c r="S88" s="44"/>
      <c r="T88" s="10" t="e">
        <f>INDEX(#REF!,$A87+5,1)</f>
        <v>#REF!</v>
      </c>
      <c r="U88" s="44"/>
      <c r="V88" s="10" t="e">
        <f>INDEX(#REF!,$A87+5,1)</f>
        <v>#REF!</v>
      </c>
      <c r="W88" s="44"/>
      <c r="X88" s="10" t="e">
        <f>INDEX(#REF!,$A87+5,1)</f>
        <v>#REF!</v>
      </c>
      <c r="Y88" s="44"/>
      <c r="Z88" s="10" t="e">
        <f>INDEX(#REF!,$A87+5,1)</f>
        <v>#REF!</v>
      </c>
      <c r="AA88" s="44"/>
      <c r="AB88" s="10" t="e">
        <f>INDEX(#REF!,$A87+5,1)</f>
        <v>#REF!</v>
      </c>
      <c r="AC88" s="38"/>
      <c r="AD88" s="38"/>
      <c r="AE88" s="39"/>
    </row>
    <row r="89" spans="1:31" ht="12.75" hidden="1" customHeight="1" x14ac:dyDescent="0.2">
      <c r="A89" s="26">
        <v>42</v>
      </c>
      <c r="B89" s="42" t="e">
        <f>INDEX(#REF!,A89+5,1)</f>
        <v>#REF!</v>
      </c>
      <c r="C89" s="15"/>
      <c r="D89" s="30" t="e">
        <f>INDEX(#REF!,A89+5,1)</f>
        <v>#REF!</v>
      </c>
      <c r="E89" s="32"/>
      <c r="F89" s="34" t="e">
        <f>INDEX(#REF!,$A89+5,1)</f>
        <v>#REF!</v>
      </c>
      <c r="G89" s="27" t="e">
        <f>INDEX(#REF!,$A89+5,1)</f>
        <v>#REF!</v>
      </c>
      <c r="H89" s="27" t="e">
        <f>INDEX(#REF!,$A89+5,1)</f>
        <v>#REF!</v>
      </c>
      <c r="I89" s="19"/>
      <c r="J89" s="19"/>
      <c r="K89" s="43" t="e">
        <f>INDEX(#REF!,$A89+5,1)</f>
        <v>#REF!</v>
      </c>
      <c r="L89" s="9" t="e">
        <f>INDEX(#REF!,$A89+5,1)</f>
        <v>#REF!</v>
      </c>
      <c r="M89" s="43" t="e">
        <f>INDEX(#REF!,$A89+5,1)+K89</f>
        <v>#REF!</v>
      </c>
      <c r="N89" s="9" t="e">
        <f>INDEX(#REF!,$A89+5,1)</f>
        <v>#REF!</v>
      </c>
      <c r="O89" s="43" t="e">
        <f>INDEX(#REF!,$A89+5,1)+M89</f>
        <v>#REF!</v>
      </c>
      <c r="P89" s="9" t="e">
        <f>INDEX(#REF!,$A89+5,1)</f>
        <v>#REF!</v>
      </c>
      <c r="Q89" s="43" t="e">
        <f>INDEX(#REF!,$A89+5,1)+O89</f>
        <v>#REF!</v>
      </c>
      <c r="R89" s="9" t="e">
        <f>INDEX(#REF!,$A89+5,1)</f>
        <v>#REF!</v>
      </c>
      <c r="S89" s="43" t="e">
        <f>INDEX(#REF!,$A89+5,1)+Q89</f>
        <v>#REF!</v>
      </c>
      <c r="T89" s="9" t="e">
        <f>INDEX(#REF!,$A89+5,1)</f>
        <v>#REF!</v>
      </c>
      <c r="U89" s="43" t="e">
        <f>INDEX(#REF!,$A89+5,1)+S89</f>
        <v>#REF!</v>
      </c>
      <c r="V89" s="9" t="e">
        <f>INDEX(#REF!,$A89+5,1)</f>
        <v>#REF!</v>
      </c>
      <c r="W89" s="43" t="e">
        <f>INDEX(#REF!,$A89+5,1)+U89</f>
        <v>#REF!</v>
      </c>
      <c r="X89" s="9" t="e">
        <f>INDEX(#REF!,$A89+5,1)</f>
        <v>#REF!</v>
      </c>
      <c r="Y89" s="43" t="e">
        <f>INDEX(#REF!,$A89+5,1)+W89</f>
        <v>#REF!</v>
      </c>
      <c r="Z89" s="9" t="e">
        <f>INDEX(#REF!,$A89+5,1)</f>
        <v>#REF!</v>
      </c>
      <c r="AA89" s="43" t="e">
        <f>INDEX(#REF!,$A89+5,1)+Y89</f>
        <v>#REF!</v>
      </c>
      <c r="AB89" s="9" t="e">
        <f>INDEX(#REF!,$A89+5,1)</f>
        <v>#REF!</v>
      </c>
      <c r="AC89" s="38" t="e">
        <f>INDEX(#REF!,A89+5,1)</f>
        <v>#REF!</v>
      </c>
      <c r="AD89" s="38"/>
      <c r="AE89" s="39" t="e">
        <f>INDEX(#REF!,A89+5,1)</f>
        <v>#REF!</v>
      </c>
    </row>
    <row r="90" spans="1:31" ht="12.75" hidden="1" customHeight="1" x14ac:dyDescent="0.2">
      <c r="A90" s="26"/>
      <c r="B90" s="42"/>
      <c r="C90" s="16"/>
      <c r="D90" s="31"/>
      <c r="E90" s="33"/>
      <c r="F90" s="35"/>
      <c r="G90" s="28"/>
      <c r="H90" s="28"/>
      <c r="I90" s="20"/>
      <c r="J90" s="20"/>
      <c r="K90" s="44"/>
      <c r="L90" s="10" t="e">
        <f>INDEX(#REF!,$A89+5,1)</f>
        <v>#REF!</v>
      </c>
      <c r="M90" s="44"/>
      <c r="N90" s="10" t="e">
        <f>INDEX(#REF!,$A89+5,1)</f>
        <v>#REF!</v>
      </c>
      <c r="O90" s="44"/>
      <c r="P90" s="10" t="e">
        <f>INDEX(#REF!,$A89+5,1)</f>
        <v>#REF!</v>
      </c>
      <c r="Q90" s="44"/>
      <c r="R90" s="10" t="e">
        <f>INDEX(#REF!,$A89+5,1)</f>
        <v>#REF!</v>
      </c>
      <c r="S90" s="44"/>
      <c r="T90" s="10" t="e">
        <f>INDEX(#REF!,$A89+5,1)</f>
        <v>#REF!</v>
      </c>
      <c r="U90" s="44"/>
      <c r="V90" s="10" t="e">
        <f>INDEX(#REF!,$A89+5,1)</f>
        <v>#REF!</v>
      </c>
      <c r="W90" s="44"/>
      <c r="X90" s="10" t="e">
        <f>INDEX(#REF!,$A89+5,1)</f>
        <v>#REF!</v>
      </c>
      <c r="Y90" s="44"/>
      <c r="Z90" s="10" t="e">
        <f>INDEX(#REF!,$A89+5,1)</f>
        <v>#REF!</v>
      </c>
      <c r="AA90" s="44"/>
      <c r="AB90" s="10" t="e">
        <f>INDEX(#REF!,$A89+5,1)</f>
        <v>#REF!</v>
      </c>
      <c r="AC90" s="38"/>
      <c r="AD90" s="38"/>
      <c r="AE90" s="39"/>
    </row>
    <row r="91" spans="1:31" ht="12.75" hidden="1" customHeight="1" x14ac:dyDescent="0.2">
      <c r="A91" s="26">
        <v>43</v>
      </c>
      <c r="B91" s="42" t="e">
        <f>INDEX(#REF!,A91+5,1)</f>
        <v>#REF!</v>
      </c>
      <c r="C91" s="15"/>
      <c r="D91" s="30" t="e">
        <f>INDEX(#REF!,A91+5,1)</f>
        <v>#REF!</v>
      </c>
      <c r="E91" s="32"/>
      <c r="F91" s="34" t="e">
        <f>INDEX(#REF!,$A91+5,1)</f>
        <v>#REF!</v>
      </c>
      <c r="G91" s="27" t="e">
        <f>INDEX(#REF!,$A91+5,1)</f>
        <v>#REF!</v>
      </c>
      <c r="H91" s="27" t="e">
        <f>INDEX(#REF!,$A91+5,1)</f>
        <v>#REF!</v>
      </c>
      <c r="I91" s="19"/>
      <c r="J91" s="19"/>
      <c r="K91" s="43" t="e">
        <f>INDEX(#REF!,$A91+5,1)</f>
        <v>#REF!</v>
      </c>
      <c r="L91" s="9" t="e">
        <f>INDEX(#REF!,$A91+5,1)</f>
        <v>#REF!</v>
      </c>
      <c r="M91" s="43" t="e">
        <f>INDEX(#REF!,$A91+5,1)+K91</f>
        <v>#REF!</v>
      </c>
      <c r="N91" s="9" t="e">
        <f>INDEX(#REF!,$A91+5,1)</f>
        <v>#REF!</v>
      </c>
      <c r="O91" s="43" t="e">
        <f>INDEX(#REF!,$A91+5,1)+M91</f>
        <v>#REF!</v>
      </c>
      <c r="P91" s="9" t="e">
        <f>INDEX(#REF!,$A91+5,1)</f>
        <v>#REF!</v>
      </c>
      <c r="Q91" s="43" t="e">
        <f>INDEX(#REF!,$A91+5,1)+O91</f>
        <v>#REF!</v>
      </c>
      <c r="R91" s="9" t="e">
        <f>INDEX(#REF!,$A91+5,1)</f>
        <v>#REF!</v>
      </c>
      <c r="S91" s="43" t="e">
        <f>INDEX(#REF!,$A91+5,1)+Q91</f>
        <v>#REF!</v>
      </c>
      <c r="T91" s="9" t="e">
        <f>INDEX(#REF!,$A91+5,1)</f>
        <v>#REF!</v>
      </c>
      <c r="U91" s="43" t="e">
        <f>INDEX(#REF!,$A91+5,1)+S91</f>
        <v>#REF!</v>
      </c>
      <c r="V91" s="9" t="e">
        <f>INDEX(#REF!,$A91+5,1)</f>
        <v>#REF!</v>
      </c>
      <c r="W91" s="43" t="e">
        <f>INDEX(#REF!,$A91+5,1)+U91</f>
        <v>#REF!</v>
      </c>
      <c r="X91" s="9" t="e">
        <f>INDEX(#REF!,$A91+5,1)</f>
        <v>#REF!</v>
      </c>
      <c r="Y91" s="43" t="e">
        <f>INDEX(#REF!,$A91+5,1)+W91</f>
        <v>#REF!</v>
      </c>
      <c r="Z91" s="9" t="e">
        <f>INDEX(#REF!,$A91+5,1)</f>
        <v>#REF!</v>
      </c>
      <c r="AA91" s="43" t="e">
        <f>INDEX(#REF!,$A91+5,1)+Y91</f>
        <v>#REF!</v>
      </c>
      <c r="AB91" s="9" t="e">
        <f>INDEX(#REF!,$A91+5,1)</f>
        <v>#REF!</v>
      </c>
      <c r="AC91" s="38" t="e">
        <f>INDEX(#REF!,A91+5,1)</f>
        <v>#REF!</v>
      </c>
      <c r="AD91" s="38"/>
      <c r="AE91" s="39" t="e">
        <f>INDEX(#REF!,A91+5,1)</f>
        <v>#REF!</v>
      </c>
    </row>
    <row r="92" spans="1:31" ht="12.75" hidden="1" customHeight="1" x14ac:dyDescent="0.2">
      <c r="A92" s="26"/>
      <c r="B92" s="42"/>
      <c r="C92" s="16"/>
      <c r="D92" s="31"/>
      <c r="E92" s="33"/>
      <c r="F92" s="35"/>
      <c r="G92" s="28"/>
      <c r="H92" s="28"/>
      <c r="I92" s="20"/>
      <c r="J92" s="20"/>
      <c r="K92" s="44"/>
      <c r="L92" s="10" t="e">
        <f>INDEX(#REF!,$A91+5,1)</f>
        <v>#REF!</v>
      </c>
      <c r="M92" s="44"/>
      <c r="N92" s="10" t="e">
        <f>INDEX(#REF!,$A91+5,1)</f>
        <v>#REF!</v>
      </c>
      <c r="O92" s="44"/>
      <c r="P92" s="10" t="e">
        <f>INDEX(#REF!,$A91+5,1)</f>
        <v>#REF!</v>
      </c>
      <c r="Q92" s="44"/>
      <c r="R92" s="10" t="e">
        <f>INDEX(#REF!,$A91+5,1)</f>
        <v>#REF!</v>
      </c>
      <c r="S92" s="44"/>
      <c r="T92" s="10" t="e">
        <f>INDEX(#REF!,$A91+5,1)</f>
        <v>#REF!</v>
      </c>
      <c r="U92" s="44"/>
      <c r="V92" s="10" t="e">
        <f>INDEX(#REF!,$A91+5,1)</f>
        <v>#REF!</v>
      </c>
      <c r="W92" s="44"/>
      <c r="X92" s="10" t="e">
        <f>INDEX(#REF!,$A91+5,1)</f>
        <v>#REF!</v>
      </c>
      <c r="Y92" s="44"/>
      <c r="Z92" s="10" t="e">
        <f>INDEX(#REF!,$A91+5,1)</f>
        <v>#REF!</v>
      </c>
      <c r="AA92" s="44"/>
      <c r="AB92" s="10" t="e">
        <f>INDEX(#REF!,$A91+5,1)</f>
        <v>#REF!</v>
      </c>
      <c r="AC92" s="38"/>
      <c r="AD92" s="38"/>
      <c r="AE92" s="39"/>
    </row>
    <row r="93" spans="1:31" ht="12.75" hidden="1" customHeight="1" x14ac:dyDescent="0.2">
      <c r="A93" s="26">
        <v>44</v>
      </c>
      <c r="B93" s="42" t="e">
        <f>INDEX(#REF!,A93+5,1)</f>
        <v>#REF!</v>
      </c>
      <c r="C93" s="15"/>
      <c r="D93" s="30" t="e">
        <f>INDEX(#REF!,A93+5,1)</f>
        <v>#REF!</v>
      </c>
      <c r="E93" s="32"/>
      <c r="F93" s="34" t="e">
        <f>INDEX(#REF!,$A93+5,1)</f>
        <v>#REF!</v>
      </c>
      <c r="G93" s="27" t="e">
        <f>INDEX(#REF!,$A93+5,1)</f>
        <v>#REF!</v>
      </c>
      <c r="H93" s="27" t="e">
        <f>INDEX(#REF!,$A93+5,1)</f>
        <v>#REF!</v>
      </c>
      <c r="I93" s="19"/>
      <c r="J93" s="19"/>
      <c r="K93" s="43" t="e">
        <f>INDEX(#REF!,$A93+5,1)</f>
        <v>#REF!</v>
      </c>
      <c r="L93" s="9" t="e">
        <f>INDEX(#REF!,$A93+5,1)</f>
        <v>#REF!</v>
      </c>
      <c r="M93" s="43" t="e">
        <f>INDEX(#REF!,$A93+5,1)+K93</f>
        <v>#REF!</v>
      </c>
      <c r="N93" s="9" t="e">
        <f>INDEX(#REF!,$A93+5,1)</f>
        <v>#REF!</v>
      </c>
      <c r="O93" s="43" t="e">
        <f>INDEX(#REF!,$A93+5,1)+M93</f>
        <v>#REF!</v>
      </c>
      <c r="P93" s="9" t="e">
        <f>INDEX(#REF!,$A93+5,1)</f>
        <v>#REF!</v>
      </c>
      <c r="Q93" s="43" t="e">
        <f>INDEX(#REF!,$A93+5,1)+O93</f>
        <v>#REF!</v>
      </c>
      <c r="R93" s="9" t="e">
        <f>INDEX(#REF!,$A93+5,1)</f>
        <v>#REF!</v>
      </c>
      <c r="S93" s="43" t="e">
        <f>INDEX(#REF!,$A93+5,1)+Q93</f>
        <v>#REF!</v>
      </c>
      <c r="T93" s="9" t="e">
        <f>INDEX(#REF!,$A93+5,1)</f>
        <v>#REF!</v>
      </c>
      <c r="U93" s="43" t="e">
        <f>INDEX(#REF!,$A93+5,1)+S93</f>
        <v>#REF!</v>
      </c>
      <c r="V93" s="9" t="e">
        <f>INDEX(#REF!,$A93+5,1)</f>
        <v>#REF!</v>
      </c>
      <c r="W93" s="43" t="e">
        <f>INDEX(#REF!,$A93+5,1)+U93</f>
        <v>#REF!</v>
      </c>
      <c r="X93" s="9" t="e">
        <f>INDEX(#REF!,$A93+5,1)</f>
        <v>#REF!</v>
      </c>
      <c r="Y93" s="43" t="e">
        <f>INDEX(#REF!,$A93+5,1)+W93</f>
        <v>#REF!</v>
      </c>
      <c r="Z93" s="9" t="e">
        <f>INDEX(#REF!,$A93+5,1)</f>
        <v>#REF!</v>
      </c>
      <c r="AA93" s="43" t="e">
        <f>INDEX(#REF!,$A93+5,1)+Y93</f>
        <v>#REF!</v>
      </c>
      <c r="AB93" s="9" t="e">
        <f>INDEX(#REF!,$A93+5,1)</f>
        <v>#REF!</v>
      </c>
      <c r="AC93" s="38" t="e">
        <f>INDEX(#REF!,A93+5,1)</f>
        <v>#REF!</v>
      </c>
      <c r="AD93" s="38"/>
      <c r="AE93" s="39" t="e">
        <f>INDEX(#REF!,A93+5,1)</f>
        <v>#REF!</v>
      </c>
    </row>
    <row r="94" spans="1:31" ht="12.75" hidden="1" customHeight="1" x14ac:dyDescent="0.2">
      <c r="A94" s="26"/>
      <c r="B94" s="42"/>
      <c r="C94" s="16"/>
      <c r="D94" s="31"/>
      <c r="E94" s="33"/>
      <c r="F94" s="35"/>
      <c r="G94" s="28"/>
      <c r="H94" s="28"/>
      <c r="I94" s="20"/>
      <c r="J94" s="20"/>
      <c r="K94" s="44"/>
      <c r="L94" s="10" t="e">
        <f>INDEX(#REF!,$A93+5,1)</f>
        <v>#REF!</v>
      </c>
      <c r="M94" s="44"/>
      <c r="N94" s="10" t="e">
        <f>INDEX(#REF!,$A93+5,1)</f>
        <v>#REF!</v>
      </c>
      <c r="O94" s="44"/>
      <c r="P94" s="10" t="e">
        <f>INDEX(#REF!,$A93+5,1)</f>
        <v>#REF!</v>
      </c>
      <c r="Q94" s="44"/>
      <c r="R94" s="10" t="e">
        <f>INDEX(#REF!,$A93+5,1)</f>
        <v>#REF!</v>
      </c>
      <c r="S94" s="44"/>
      <c r="T94" s="10" t="e">
        <f>INDEX(#REF!,$A93+5,1)</f>
        <v>#REF!</v>
      </c>
      <c r="U94" s="44"/>
      <c r="V94" s="10" t="e">
        <f>INDEX(#REF!,$A93+5,1)</f>
        <v>#REF!</v>
      </c>
      <c r="W94" s="44"/>
      <c r="X94" s="10" t="e">
        <f>INDEX(#REF!,$A93+5,1)</f>
        <v>#REF!</v>
      </c>
      <c r="Y94" s="44"/>
      <c r="Z94" s="10" t="e">
        <f>INDEX(#REF!,$A93+5,1)</f>
        <v>#REF!</v>
      </c>
      <c r="AA94" s="44"/>
      <c r="AB94" s="10" t="e">
        <f>INDEX(#REF!,$A93+5,1)</f>
        <v>#REF!</v>
      </c>
      <c r="AC94" s="38"/>
      <c r="AD94" s="38"/>
      <c r="AE94" s="39"/>
    </row>
    <row r="95" spans="1:31" ht="12.75" hidden="1" customHeight="1" x14ac:dyDescent="0.2">
      <c r="A95" s="26">
        <v>45</v>
      </c>
      <c r="B95" s="42" t="e">
        <f>INDEX(#REF!,A95+5,1)</f>
        <v>#REF!</v>
      </c>
      <c r="C95" s="15"/>
      <c r="D95" s="30" t="e">
        <f>INDEX(#REF!,A95+5,1)</f>
        <v>#REF!</v>
      </c>
      <c r="E95" s="32"/>
      <c r="F95" s="34" t="e">
        <f>INDEX(#REF!,$A95+5,1)</f>
        <v>#REF!</v>
      </c>
      <c r="G95" s="27" t="e">
        <f>INDEX(#REF!,$A95+5,1)</f>
        <v>#REF!</v>
      </c>
      <c r="H95" s="27" t="e">
        <f>INDEX(#REF!,$A95+5,1)</f>
        <v>#REF!</v>
      </c>
      <c r="I95" s="19"/>
      <c r="J95" s="19"/>
      <c r="K95" s="43" t="e">
        <f>INDEX(#REF!,$A95+5,1)</f>
        <v>#REF!</v>
      </c>
      <c r="L95" s="9" t="e">
        <f>INDEX(#REF!,$A95+5,1)</f>
        <v>#REF!</v>
      </c>
      <c r="M95" s="43" t="e">
        <f>INDEX(#REF!,$A95+5,1)+K95</f>
        <v>#REF!</v>
      </c>
      <c r="N95" s="9" t="e">
        <f>INDEX(#REF!,$A95+5,1)</f>
        <v>#REF!</v>
      </c>
      <c r="O95" s="43" t="e">
        <f>INDEX(#REF!,$A95+5,1)+M95</f>
        <v>#REF!</v>
      </c>
      <c r="P95" s="9" t="e">
        <f>INDEX(#REF!,$A95+5,1)</f>
        <v>#REF!</v>
      </c>
      <c r="Q95" s="43" t="e">
        <f>INDEX(#REF!,$A95+5,1)+O95</f>
        <v>#REF!</v>
      </c>
      <c r="R95" s="9" t="e">
        <f>INDEX(#REF!,$A95+5,1)</f>
        <v>#REF!</v>
      </c>
      <c r="S95" s="43" t="e">
        <f>INDEX(#REF!,$A95+5,1)+Q95</f>
        <v>#REF!</v>
      </c>
      <c r="T95" s="9" t="e">
        <f>INDEX(#REF!,$A95+5,1)</f>
        <v>#REF!</v>
      </c>
      <c r="U95" s="43" t="e">
        <f>INDEX(#REF!,$A95+5,1)+S95</f>
        <v>#REF!</v>
      </c>
      <c r="V95" s="9" t="e">
        <f>INDEX(#REF!,$A95+5,1)</f>
        <v>#REF!</v>
      </c>
      <c r="W95" s="43" t="e">
        <f>INDEX(#REF!,$A95+5,1)+U95</f>
        <v>#REF!</v>
      </c>
      <c r="X95" s="9" t="e">
        <f>INDEX(#REF!,$A95+5,1)</f>
        <v>#REF!</v>
      </c>
      <c r="Y95" s="43" t="e">
        <f>INDEX(#REF!,$A95+5,1)+W95</f>
        <v>#REF!</v>
      </c>
      <c r="Z95" s="9" t="e">
        <f>INDEX(#REF!,$A95+5,1)</f>
        <v>#REF!</v>
      </c>
      <c r="AA95" s="43" t="e">
        <f>INDEX(#REF!,$A95+5,1)+Y95</f>
        <v>#REF!</v>
      </c>
      <c r="AB95" s="9" t="e">
        <f>INDEX(#REF!,$A95+5,1)</f>
        <v>#REF!</v>
      </c>
      <c r="AC95" s="38" t="e">
        <f>INDEX(#REF!,A95+5,1)</f>
        <v>#REF!</v>
      </c>
      <c r="AD95" s="38"/>
      <c r="AE95" s="39" t="e">
        <f>INDEX(#REF!,A95+5,1)</f>
        <v>#REF!</v>
      </c>
    </row>
    <row r="96" spans="1:31" ht="12.75" hidden="1" customHeight="1" x14ac:dyDescent="0.2">
      <c r="A96" s="26"/>
      <c r="B96" s="42"/>
      <c r="C96" s="16"/>
      <c r="D96" s="31"/>
      <c r="E96" s="33"/>
      <c r="F96" s="35"/>
      <c r="G96" s="28"/>
      <c r="H96" s="28"/>
      <c r="I96" s="20"/>
      <c r="J96" s="20"/>
      <c r="K96" s="44"/>
      <c r="L96" s="10" t="e">
        <f>INDEX(#REF!,$A95+5,1)</f>
        <v>#REF!</v>
      </c>
      <c r="M96" s="44"/>
      <c r="N96" s="10" t="e">
        <f>INDEX(#REF!,$A95+5,1)</f>
        <v>#REF!</v>
      </c>
      <c r="O96" s="44"/>
      <c r="P96" s="10" t="e">
        <f>INDEX(#REF!,$A95+5,1)</f>
        <v>#REF!</v>
      </c>
      <c r="Q96" s="44"/>
      <c r="R96" s="10" t="e">
        <f>INDEX(#REF!,$A95+5,1)</f>
        <v>#REF!</v>
      </c>
      <c r="S96" s="44"/>
      <c r="T96" s="10" t="e">
        <f>INDEX(#REF!,$A95+5,1)</f>
        <v>#REF!</v>
      </c>
      <c r="U96" s="44"/>
      <c r="V96" s="10" t="e">
        <f>INDEX(#REF!,$A95+5,1)</f>
        <v>#REF!</v>
      </c>
      <c r="W96" s="44"/>
      <c r="X96" s="10" t="e">
        <f>INDEX(#REF!,$A95+5,1)</f>
        <v>#REF!</v>
      </c>
      <c r="Y96" s="44"/>
      <c r="Z96" s="10" t="e">
        <f>INDEX(#REF!,$A95+5,1)</f>
        <v>#REF!</v>
      </c>
      <c r="AA96" s="44"/>
      <c r="AB96" s="10" t="e">
        <f>INDEX(#REF!,$A95+5,1)</f>
        <v>#REF!</v>
      </c>
      <c r="AC96" s="38"/>
      <c r="AD96" s="38"/>
      <c r="AE96" s="39"/>
    </row>
    <row r="97" spans="1:31" ht="12.75" hidden="1" customHeight="1" x14ac:dyDescent="0.2">
      <c r="A97" s="26">
        <v>46</v>
      </c>
      <c r="B97" s="42" t="e">
        <f>INDEX(#REF!,A97+5,1)</f>
        <v>#REF!</v>
      </c>
      <c r="C97" s="15"/>
      <c r="D97" s="30" t="e">
        <f>INDEX(#REF!,A97+5,1)</f>
        <v>#REF!</v>
      </c>
      <c r="E97" s="32"/>
      <c r="F97" s="34" t="e">
        <f>INDEX(#REF!,$A97+5,1)</f>
        <v>#REF!</v>
      </c>
      <c r="G97" s="27" t="e">
        <f>INDEX(#REF!,$A97+5,1)</f>
        <v>#REF!</v>
      </c>
      <c r="H97" s="27" t="e">
        <f>INDEX(#REF!,$A97+5,1)</f>
        <v>#REF!</v>
      </c>
      <c r="I97" s="19"/>
      <c r="J97" s="19"/>
      <c r="K97" s="43" t="e">
        <f>INDEX(#REF!,$A97+5,1)</f>
        <v>#REF!</v>
      </c>
      <c r="L97" s="9" t="e">
        <f>INDEX(#REF!,$A97+5,1)</f>
        <v>#REF!</v>
      </c>
      <c r="M97" s="43" t="e">
        <f>INDEX(#REF!,$A97+5,1)+K97</f>
        <v>#REF!</v>
      </c>
      <c r="N97" s="9" t="e">
        <f>INDEX(#REF!,$A97+5,1)</f>
        <v>#REF!</v>
      </c>
      <c r="O97" s="43" t="e">
        <f>INDEX(#REF!,$A97+5,1)+M97</f>
        <v>#REF!</v>
      </c>
      <c r="P97" s="9" t="e">
        <f>INDEX(#REF!,$A97+5,1)</f>
        <v>#REF!</v>
      </c>
      <c r="Q97" s="43" t="e">
        <f>INDEX(#REF!,$A97+5,1)+O97</f>
        <v>#REF!</v>
      </c>
      <c r="R97" s="9" t="e">
        <f>INDEX(#REF!,$A97+5,1)</f>
        <v>#REF!</v>
      </c>
      <c r="S97" s="43" t="e">
        <f>INDEX(#REF!,$A97+5,1)+Q97</f>
        <v>#REF!</v>
      </c>
      <c r="T97" s="9" t="e">
        <f>INDEX(#REF!,$A97+5,1)</f>
        <v>#REF!</v>
      </c>
      <c r="U97" s="43" t="e">
        <f>INDEX(#REF!,$A97+5,1)+S97</f>
        <v>#REF!</v>
      </c>
      <c r="V97" s="9" t="e">
        <f>INDEX(#REF!,$A97+5,1)</f>
        <v>#REF!</v>
      </c>
      <c r="W97" s="43" t="e">
        <f>INDEX(#REF!,$A97+5,1)+U97</f>
        <v>#REF!</v>
      </c>
      <c r="X97" s="9" t="e">
        <f>INDEX(#REF!,$A97+5,1)</f>
        <v>#REF!</v>
      </c>
      <c r="Y97" s="43" t="e">
        <f>INDEX(#REF!,$A97+5,1)+W97</f>
        <v>#REF!</v>
      </c>
      <c r="Z97" s="9" t="e">
        <f>INDEX(#REF!,$A97+5,1)</f>
        <v>#REF!</v>
      </c>
      <c r="AA97" s="43" t="e">
        <f>INDEX(#REF!,$A97+5,1)+Y97</f>
        <v>#REF!</v>
      </c>
      <c r="AB97" s="9" t="e">
        <f>INDEX(#REF!,$A97+5,1)</f>
        <v>#REF!</v>
      </c>
      <c r="AC97" s="38" t="e">
        <f>INDEX(#REF!,A97+5,1)</f>
        <v>#REF!</v>
      </c>
      <c r="AD97" s="38"/>
      <c r="AE97" s="39" t="e">
        <f>INDEX(#REF!,A97+5,1)</f>
        <v>#REF!</v>
      </c>
    </row>
    <row r="98" spans="1:31" ht="12.75" hidden="1" customHeight="1" x14ac:dyDescent="0.2">
      <c r="A98" s="26"/>
      <c r="B98" s="42"/>
      <c r="C98" s="16"/>
      <c r="D98" s="31"/>
      <c r="E98" s="33"/>
      <c r="F98" s="35"/>
      <c r="G98" s="28"/>
      <c r="H98" s="28"/>
      <c r="I98" s="20"/>
      <c r="J98" s="20"/>
      <c r="K98" s="44"/>
      <c r="L98" s="10" t="e">
        <f>INDEX(#REF!,$A97+5,1)</f>
        <v>#REF!</v>
      </c>
      <c r="M98" s="44"/>
      <c r="N98" s="10" t="e">
        <f>INDEX(#REF!,$A97+5,1)</f>
        <v>#REF!</v>
      </c>
      <c r="O98" s="44"/>
      <c r="P98" s="10" t="e">
        <f>INDEX(#REF!,$A97+5,1)</f>
        <v>#REF!</v>
      </c>
      <c r="Q98" s="44"/>
      <c r="R98" s="10" t="e">
        <f>INDEX(#REF!,$A97+5,1)</f>
        <v>#REF!</v>
      </c>
      <c r="S98" s="44"/>
      <c r="T98" s="10" t="e">
        <f>INDEX(#REF!,$A97+5,1)</f>
        <v>#REF!</v>
      </c>
      <c r="U98" s="44"/>
      <c r="V98" s="10" t="e">
        <f>INDEX(#REF!,$A97+5,1)</f>
        <v>#REF!</v>
      </c>
      <c r="W98" s="44"/>
      <c r="X98" s="10" t="e">
        <f>INDEX(#REF!,$A97+5,1)</f>
        <v>#REF!</v>
      </c>
      <c r="Y98" s="44"/>
      <c r="Z98" s="10" t="e">
        <f>INDEX(#REF!,$A97+5,1)</f>
        <v>#REF!</v>
      </c>
      <c r="AA98" s="44"/>
      <c r="AB98" s="10" t="e">
        <f>INDEX(#REF!,$A97+5,1)</f>
        <v>#REF!</v>
      </c>
      <c r="AC98" s="38"/>
      <c r="AD98" s="38"/>
      <c r="AE98" s="39"/>
    </row>
    <row r="99" spans="1:31" ht="12.75" hidden="1" customHeight="1" x14ac:dyDescent="0.2">
      <c r="A99" s="26">
        <v>47</v>
      </c>
      <c r="B99" s="42" t="e">
        <f>INDEX(#REF!,A99+5,1)</f>
        <v>#REF!</v>
      </c>
      <c r="C99" s="15"/>
      <c r="D99" s="30" t="e">
        <f>INDEX(#REF!,A99+5,1)</f>
        <v>#REF!</v>
      </c>
      <c r="E99" s="32"/>
      <c r="F99" s="34" t="e">
        <f>INDEX(#REF!,$A99+5,1)</f>
        <v>#REF!</v>
      </c>
      <c r="G99" s="27" t="e">
        <f>INDEX(#REF!,$A99+5,1)</f>
        <v>#REF!</v>
      </c>
      <c r="H99" s="27" t="e">
        <f>INDEX(#REF!,$A99+5,1)</f>
        <v>#REF!</v>
      </c>
      <c r="I99" s="19"/>
      <c r="J99" s="19"/>
      <c r="K99" s="43" t="e">
        <f>INDEX(#REF!,$A99+5,1)</f>
        <v>#REF!</v>
      </c>
      <c r="L99" s="9" t="e">
        <f>INDEX(#REF!,$A99+5,1)</f>
        <v>#REF!</v>
      </c>
      <c r="M99" s="43" t="e">
        <f>INDEX(#REF!,$A99+5,1)+K99</f>
        <v>#REF!</v>
      </c>
      <c r="N99" s="9" t="e">
        <f>INDEX(#REF!,$A99+5,1)</f>
        <v>#REF!</v>
      </c>
      <c r="O99" s="43" t="e">
        <f>INDEX(#REF!,$A99+5,1)+M99</f>
        <v>#REF!</v>
      </c>
      <c r="P99" s="9" t="e">
        <f>INDEX(#REF!,$A99+5,1)</f>
        <v>#REF!</v>
      </c>
      <c r="Q99" s="43" t="e">
        <f>INDEX(#REF!,$A99+5,1)+O99</f>
        <v>#REF!</v>
      </c>
      <c r="R99" s="9" t="e">
        <f>INDEX(#REF!,$A99+5,1)</f>
        <v>#REF!</v>
      </c>
      <c r="S99" s="43" t="e">
        <f>INDEX(#REF!,$A99+5,1)+Q99</f>
        <v>#REF!</v>
      </c>
      <c r="T99" s="9" t="e">
        <f>INDEX(#REF!,$A99+5,1)</f>
        <v>#REF!</v>
      </c>
      <c r="U99" s="43" t="e">
        <f>INDEX(#REF!,$A99+5,1)+S99</f>
        <v>#REF!</v>
      </c>
      <c r="V99" s="9" t="e">
        <f>INDEX(#REF!,$A99+5,1)</f>
        <v>#REF!</v>
      </c>
      <c r="W99" s="43" t="e">
        <f>INDEX(#REF!,$A99+5,1)+U99</f>
        <v>#REF!</v>
      </c>
      <c r="X99" s="9" t="e">
        <f>INDEX(#REF!,$A99+5,1)</f>
        <v>#REF!</v>
      </c>
      <c r="Y99" s="43" t="e">
        <f>INDEX(#REF!,$A99+5,1)+W99</f>
        <v>#REF!</v>
      </c>
      <c r="Z99" s="9" t="e">
        <f>INDEX(#REF!,$A99+5,1)</f>
        <v>#REF!</v>
      </c>
      <c r="AA99" s="43" t="e">
        <f>INDEX(#REF!,$A99+5,1)+Y99</f>
        <v>#REF!</v>
      </c>
      <c r="AB99" s="9" t="e">
        <f>INDEX(#REF!,$A99+5,1)</f>
        <v>#REF!</v>
      </c>
      <c r="AC99" s="38" t="e">
        <f>INDEX(#REF!,A99+5,1)</f>
        <v>#REF!</v>
      </c>
      <c r="AD99" s="38"/>
      <c r="AE99" s="39" t="e">
        <f>INDEX(#REF!,A99+5,1)</f>
        <v>#REF!</v>
      </c>
    </row>
    <row r="100" spans="1:31" ht="12.75" hidden="1" customHeight="1" x14ac:dyDescent="0.2">
      <c r="A100" s="26"/>
      <c r="B100" s="42"/>
      <c r="C100" s="16"/>
      <c r="D100" s="31"/>
      <c r="E100" s="33"/>
      <c r="F100" s="35"/>
      <c r="G100" s="28"/>
      <c r="H100" s="28"/>
      <c r="I100" s="20"/>
      <c r="J100" s="20"/>
      <c r="K100" s="44"/>
      <c r="L100" s="10" t="e">
        <f>INDEX(#REF!,$A99+5,1)</f>
        <v>#REF!</v>
      </c>
      <c r="M100" s="44"/>
      <c r="N100" s="10" t="e">
        <f>INDEX(#REF!,$A99+5,1)</f>
        <v>#REF!</v>
      </c>
      <c r="O100" s="44"/>
      <c r="P100" s="10" t="e">
        <f>INDEX(#REF!,$A99+5,1)</f>
        <v>#REF!</v>
      </c>
      <c r="Q100" s="44"/>
      <c r="R100" s="10" t="e">
        <f>INDEX(#REF!,$A99+5,1)</f>
        <v>#REF!</v>
      </c>
      <c r="S100" s="44"/>
      <c r="T100" s="10" t="e">
        <f>INDEX(#REF!,$A99+5,1)</f>
        <v>#REF!</v>
      </c>
      <c r="U100" s="44"/>
      <c r="V100" s="10" t="e">
        <f>INDEX(#REF!,$A99+5,1)</f>
        <v>#REF!</v>
      </c>
      <c r="W100" s="44"/>
      <c r="X100" s="10" t="e">
        <f>INDEX(#REF!,$A99+5,1)</f>
        <v>#REF!</v>
      </c>
      <c r="Y100" s="44"/>
      <c r="Z100" s="10" t="e">
        <f>INDEX(#REF!,$A99+5,1)</f>
        <v>#REF!</v>
      </c>
      <c r="AA100" s="44"/>
      <c r="AB100" s="10" t="e">
        <f>INDEX(#REF!,$A99+5,1)</f>
        <v>#REF!</v>
      </c>
      <c r="AC100" s="38"/>
      <c r="AD100" s="38"/>
      <c r="AE100" s="39"/>
    </row>
    <row r="101" spans="1:31" ht="12.75" hidden="1" customHeight="1" x14ac:dyDescent="0.2">
      <c r="A101" s="26">
        <v>48</v>
      </c>
      <c r="B101" s="42" t="e">
        <f>INDEX(#REF!,A101+5,1)</f>
        <v>#REF!</v>
      </c>
      <c r="C101" s="15"/>
      <c r="D101" s="30" t="e">
        <f>INDEX(#REF!,A101+5,1)</f>
        <v>#REF!</v>
      </c>
      <c r="E101" s="32"/>
      <c r="F101" s="34" t="e">
        <f>INDEX(#REF!,$A101+5,1)</f>
        <v>#REF!</v>
      </c>
      <c r="G101" s="27" t="e">
        <f>INDEX(#REF!,$A101+5,1)</f>
        <v>#REF!</v>
      </c>
      <c r="H101" s="27" t="e">
        <f>INDEX(#REF!,$A101+5,1)</f>
        <v>#REF!</v>
      </c>
      <c r="I101" s="19"/>
      <c r="J101" s="19"/>
      <c r="K101" s="43" t="e">
        <f>INDEX(#REF!,$A101+5,1)</f>
        <v>#REF!</v>
      </c>
      <c r="L101" s="9" t="e">
        <f>INDEX(#REF!,$A101+5,1)</f>
        <v>#REF!</v>
      </c>
      <c r="M101" s="43" t="e">
        <f>INDEX(#REF!,$A101+5,1)+K101</f>
        <v>#REF!</v>
      </c>
      <c r="N101" s="9" t="e">
        <f>INDEX(#REF!,$A101+5,1)</f>
        <v>#REF!</v>
      </c>
      <c r="O101" s="43" t="e">
        <f>INDEX(#REF!,$A101+5,1)+M101</f>
        <v>#REF!</v>
      </c>
      <c r="P101" s="9" t="e">
        <f>INDEX(#REF!,$A101+5,1)</f>
        <v>#REF!</v>
      </c>
      <c r="Q101" s="43" t="e">
        <f>INDEX(#REF!,$A101+5,1)+O101</f>
        <v>#REF!</v>
      </c>
      <c r="R101" s="9" t="e">
        <f>INDEX(#REF!,$A101+5,1)</f>
        <v>#REF!</v>
      </c>
      <c r="S101" s="43" t="e">
        <f>INDEX(#REF!,$A101+5,1)+Q101</f>
        <v>#REF!</v>
      </c>
      <c r="T101" s="9" t="e">
        <f>INDEX(#REF!,$A101+5,1)</f>
        <v>#REF!</v>
      </c>
      <c r="U101" s="43" t="e">
        <f>INDEX(#REF!,$A101+5,1)+S101</f>
        <v>#REF!</v>
      </c>
      <c r="V101" s="9" t="e">
        <f>INDEX(#REF!,$A101+5,1)</f>
        <v>#REF!</v>
      </c>
      <c r="W101" s="43" t="e">
        <f>INDEX(#REF!,$A101+5,1)+U101</f>
        <v>#REF!</v>
      </c>
      <c r="X101" s="9" t="e">
        <f>INDEX(#REF!,$A101+5,1)</f>
        <v>#REF!</v>
      </c>
      <c r="Y101" s="43" t="e">
        <f>INDEX(#REF!,$A101+5,1)+W101</f>
        <v>#REF!</v>
      </c>
      <c r="Z101" s="9" t="e">
        <f>INDEX(#REF!,$A101+5,1)</f>
        <v>#REF!</v>
      </c>
      <c r="AA101" s="43" t="e">
        <f>INDEX(#REF!,$A101+5,1)+Y101</f>
        <v>#REF!</v>
      </c>
      <c r="AB101" s="9" t="e">
        <f>INDEX(#REF!,$A101+5,1)</f>
        <v>#REF!</v>
      </c>
      <c r="AC101" s="38" t="e">
        <f>INDEX(#REF!,A101+5,1)</f>
        <v>#REF!</v>
      </c>
      <c r="AD101" s="38"/>
      <c r="AE101" s="39" t="e">
        <f>INDEX(#REF!,A101+5,1)</f>
        <v>#REF!</v>
      </c>
    </row>
    <row r="102" spans="1:31" ht="12.75" hidden="1" customHeight="1" x14ac:dyDescent="0.2">
      <c r="A102" s="26"/>
      <c r="B102" s="42"/>
      <c r="C102" s="16"/>
      <c r="D102" s="31"/>
      <c r="E102" s="33"/>
      <c r="F102" s="35"/>
      <c r="G102" s="28"/>
      <c r="H102" s="28"/>
      <c r="I102" s="20"/>
      <c r="J102" s="20"/>
      <c r="K102" s="44"/>
      <c r="L102" s="10" t="e">
        <f>INDEX(#REF!,$A101+5,1)</f>
        <v>#REF!</v>
      </c>
      <c r="M102" s="44"/>
      <c r="N102" s="10" t="e">
        <f>INDEX(#REF!,$A101+5,1)</f>
        <v>#REF!</v>
      </c>
      <c r="O102" s="44"/>
      <c r="P102" s="10" t="e">
        <f>INDEX(#REF!,$A101+5,1)</f>
        <v>#REF!</v>
      </c>
      <c r="Q102" s="44"/>
      <c r="R102" s="10" t="e">
        <f>INDEX(#REF!,$A101+5,1)</f>
        <v>#REF!</v>
      </c>
      <c r="S102" s="44"/>
      <c r="T102" s="10" t="e">
        <f>INDEX(#REF!,$A101+5,1)</f>
        <v>#REF!</v>
      </c>
      <c r="U102" s="44"/>
      <c r="V102" s="10" t="e">
        <f>INDEX(#REF!,$A101+5,1)</f>
        <v>#REF!</v>
      </c>
      <c r="W102" s="44"/>
      <c r="X102" s="10" t="e">
        <f>INDEX(#REF!,$A101+5,1)</f>
        <v>#REF!</v>
      </c>
      <c r="Y102" s="44"/>
      <c r="Z102" s="10" t="e">
        <f>INDEX(#REF!,$A101+5,1)</f>
        <v>#REF!</v>
      </c>
      <c r="AA102" s="44"/>
      <c r="AB102" s="10" t="e">
        <f>INDEX(#REF!,$A101+5,1)</f>
        <v>#REF!</v>
      </c>
      <c r="AC102" s="38"/>
      <c r="AD102" s="38"/>
      <c r="AE102" s="39"/>
    </row>
    <row r="103" spans="1:31" s="3" customFormat="1" ht="12.75" hidden="1" customHeight="1" x14ac:dyDescent="0.2">
      <c r="A103" s="26">
        <v>49</v>
      </c>
      <c r="B103" s="42" t="e">
        <f>INDEX(#REF!,A103+5,1)</f>
        <v>#REF!</v>
      </c>
      <c r="C103" s="15"/>
      <c r="D103" s="30" t="e">
        <f>INDEX(#REF!,A103+5,1)</f>
        <v>#REF!</v>
      </c>
      <c r="E103" s="32"/>
      <c r="F103" s="34" t="e">
        <f>INDEX(#REF!,$A103+5,1)</f>
        <v>#REF!</v>
      </c>
      <c r="G103" s="27" t="e">
        <f>INDEX(#REF!,$A103+5,1)</f>
        <v>#REF!</v>
      </c>
      <c r="H103" s="27" t="e">
        <f>INDEX(#REF!,$A103+5,1)</f>
        <v>#REF!</v>
      </c>
      <c r="I103" s="19"/>
      <c r="J103" s="19"/>
      <c r="K103" s="43" t="e">
        <f>INDEX(#REF!,$A103+5,1)</f>
        <v>#REF!</v>
      </c>
      <c r="L103" s="9" t="e">
        <f>INDEX(#REF!,$A103+5,1)</f>
        <v>#REF!</v>
      </c>
      <c r="M103" s="43" t="e">
        <f>INDEX(#REF!,$A103+5,1)+K103</f>
        <v>#REF!</v>
      </c>
      <c r="N103" s="9" t="e">
        <f>INDEX(#REF!,$A103+5,1)</f>
        <v>#REF!</v>
      </c>
      <c r="O103" s="43" t="e">
        <f>INDEX(#REF!,$A103+5,1)+M103</f>
        <v>#REF!</v>
      </c>
      <c r="P103" s="9" t="e">
        <f>INDEX(#REF!,$A103+5,1)</f>
        <v>#REF!</v>
      </c>
      <c r="Q103" s="43" t="e">
        <f>INDEX(#REF!,$A103+5,1)+O103</f>
        <v>#REF!</v>
      </c>
      <c r="R103" s="9" t="e">
        <f>INDEX(#REF!,$A103+5,1)</f>
        <v>#REF!</v>
      </c>
      <c r="S103" s="43" t="e">
        <f>INDEX(#REF!,$A103+5,1)+Q103</f>
        <v>#REF!</v>
      </c>
      <c r="T103" s="9" t="e">
        <f>INDEX(#REF!,$A103+5,1)</f>
        <v>#REF!</v>
      </c>
      <c r="U103" s="43" t="e">
        <f>INDEX(#REF!,$A103+5,1)+S103</f>
        <v>#REF!</v>
      </c>
      <c r="V103" s="9" t="e">
        <f>INDEX(#REF!,$A103+5,1)</f>
        <v>#REF!</v>
      </c>
      <c r="W103" s="43" t="e">
        <f>INDEX(#REF!,$A103+5,1)+U103</f>
        <v>#REF!</v>
      </c>
      <c r="X103" s="9" t="e">
        <f>INDEX(#REF!,$A103+5,1)</f>
        <v>#REF!</v>
      </c>
      <c r="Y103" s="43" t="e">
        <f>INDEX(#REF!,$A103+5,1)+W103</f>
        <v>#REF!</v>
      </c>
      <c r="Z103" s="9" t="e">
        <f>INDEX(#REF!,$A103+5,1)</f>
        <v>#REF!</v>
      </c>
      <c r="AA103" s="43" t="e">
        <f>INDEX(#REF!,$A103+5,1)+Y103</f>
        <v>#REF!</v>
      </c>
      <c r="AB103" s="9" t="e">
        <f>INDEX(#REF!,$A103+5,1)</f>
        <v>#REF!</v>
      </c>
      <c r="AC103" s="38" t="e">
        <f>INDEX(#REF!,A103+5,1)</f>
        <v>#REF!</v>
      </c>
      <c r="AD103" s="38"/>
      <c r="AE103" s="39" t="e">
        <f>INDEX(#REF!,A103+5,1)</f>
        <v>#REF!</v>
      </c>
    </row>
    <row r="104" spans="1:31" s="3" customFormat="1" ht="12.75" hidden="1" customHeight="1" x14ac:dyDescent="0.2">
      <c r="A104" s="26"/>
      <c r="B104" s="42"/>
      <c r="C104" s="16"/>
      <c r="D104" s="31"/>
      <c r="E104" s="33"/>
      <c r="F104" s="35"/>
      <c r="G104" s="28"/>
      <c r="H104" s="28"/>
      <c r="I104" s="20"/>
      <c r="J104" s="20"/>
      <c r="K104" s="44"/>
      <c r="L104" s="10" t="e">
        <f>INDEX(#REF!,$A103+5,1)</f>
        <v>#REF!</v>
      </c>
      <c r="M104" s="44"/>
      <c r="N104" s="10" t="e">
        <f>INDEX(#REF!,$A103+5,1)</f>
        <v>#REF!</v>
      </c>
      <c r="O104" s="44"/>
      <c r="P104" s="10" t="e">
        <f>INDEX(#REF!,$A103+5,1)</f>
        <v>#REF!</v>
      </c>
      <c r="Q104" s="44"/>
      <c r="R104" s="10" t="e">
        <f>INDEX(#REF!,$A103+5,1)</f>
        <v>#REF!</v>
      </c>
      <c r="S104" s="44"/>
      <c r="T104" s="10" t="e">
        <f>INDEX(#REF!,$A103+5,1)</f>
        <v>#REF!</v>
      </c>
      <c r="U104" s="44"/>
      <c r="V104" s="10" t="e">
        <f>INDEX(#REF!,$A103+5,1)</f>
        <v>#REF!</v>
      </c>
      <c r="W104" s="44"/>
      <c r="X104" s="10" t="e">
        <f>INDEX(#REF!,$A103+5,1)</f>
        <v>#REF!</v>
      </c>
      <c r="Y104" s="44"/>
      <c r="Z104" s="10" t="e">
        <f>INDEX(#REF!,$A103+5,1)</f>
        <v>#REF!</v>
      </c>
      <c r="AA104" s="44"/>
      <c r="AB104" s="10" t="e">
        <f>INDEX(#REF!,$A103+5,1)</f>
        <v>#REF!</v>
      </c>
      <c r="AC104" s="38"/>
      <c r="AD104" s="38"/>
      <c r="AE104" s="39"/>
    </row>
    <row r="105" spans="1:31" ht="12.75" hidden="1" customHeight="1" x14ac:dyDescent="0.2">
      <c r="A105" s="26">
        <v>50</v>
      </c>
      <c r="B105" s="42" t="e">
        <f>INDEX(#REF!,A105+5,1)</f>
        <v>#REF!</v>
      </c>
      <c r="C105" s="15"/>
      <c r="D105" s="30" t="e">
        <f>INDEX(#REF!,A105+5,1)</f>
        <v>#REF!</v>
      </c>
      <c r="E105" s="32"/>
      <c r="F105" s="34" t="e">
        <f>INDEX(#REF!,$A105+5,1)</f>
        <v>#REF!</v>
      </c>
      <c r="G105" s="27" t="e">
        <f>INDEX(#REF!,$A105+5,1)</f>
        <v>#REF!</v>
      </c>
      <c r="H105" s="27" t="e">
        <f>INDEX(#REF!,$A105+5,1)</f>
        <v>#REF!</v>
      </c>
      <c r="I105" s="19"/>
      <c r="J105" s="19"/>
      <c r="K105" s="43" t="e">
        <f>INDEX(#REF!,$A105+5,1)</f>
        <v>#REF!</v>
      </c>
      <c r="L105" s="9" t="e">
        <f>INDEX(#REF!,$A105+5,1)</f>
        <v>#REF!</v>
      </c>
      <c r="M105" s="43" t="e">
        <f>INDEX(#REF!,$A105+5,1)+K105</f>
        <v>#REF!</v>
      </c>
      <c r="N105" s="9" t="e">
        <f>INDEX(#REF!,$A105+5,1)</f>
        <v>#REF!</v>
      </c>
      <c r="O105" s="43" t="e">
        <f>INDEX(#REF!,$A105+5,1)+M105</f>
        <v>#REF!</v>
      </c>
      <c r="P105" s="9" t="e">
        <f>INDEX(#REF!,$A105+5,1)</f>
        <v>#REF!</v>
      </c>
      <c r="Q105" s="43" t="e">
        <f>INDEX(#REF!,$A105+5,1)+O105</f>
        <v>#REF!</v>
      </c>
      <c r="R105" s="9" t="e">
        <f>INDEX(#REF!,$A105+5,1)</f>
        <v>#REF!</v>
      </c>
      <c r="S105" s="43" t="e">
        <f>INDEX(#REF!,$A105+5,1)+Q105</f>
        <v>#REF!</v>
      </c>
      <c r="T105" s="9" t="e">
        <f>INDEX(#REF!,$A105+5,1)</f>
        <v>#REF!</v>
      </c>
      <c r="U105" s="43" t="e">
        <f>INDEX(#REF!,$A105+5,1)+S105</f>
        <v>#REF!</v>
      </c>
      <c r="V105" s="9" t="e">
        <f>INDEX(#REF!,$A105+5,1)</f>
        <v>#REF!</v>
      </c>
      <c r="W105" s="43" t="e">
        <f>INDEX(#REF!,$A105+5,1)+U105</f>
        <v>#REF!</v>
      </c>
      <c r="X105" s="9" t="e">
        <f>INDEX(#REF!,$A105+5,1)</f>
        <v>#REF!</v>
      </c>
      <c r="Y105" s="43" t="e">
        <f>INDEX(#REF!,$A105+5,1)+W105</f>
        <v>#REF!</v>
      </c>
      <c r="Z105" s="9" t="e">
        <f>INDEX(#REF!,$A105+5,1)</f>
        <v>#REF!</v>
      </c>
      <c r="AA105" s="43" t="e">
        <f>INDEX(#REF!,$A105+5,1)+Y105</f>
        <v>#REF!</v>
      </c>
      <c r="AB105" s="9" t="e">
        <f>INDEX(#REF!,$A105+5,1)</f>
        <v>#REF!</v>
      </c>
      <c r="AC105" s="38" t="e">
        <f>INDEX(#REF!,A105+5,1)</f>
        <v>#REF!</v>
      </c>
      <c r="AD105" s="38"/>
      <c r="AE105" s="39" t="e">
        <f>INDEX(#REF!,A105+5,1)</f>
        <v>#REF!</v>
      </c>
    </row>
    <row r="106" spans="1:31" ht="12.75" hidden="1" customHeight="1" x14ac:dyDescent="0.2">
      <c r="A106" s="26"/>
      <c r="B106" s="42"/>
      <c r="C106" s="16"/>
      <c r="D106" s="31"/>
      <c r="E106" s="33"/>
      <c r="F106" s="35"/>
      <c r="G106" s="28"/>
      <c r="H106" s="28"/>
      <c r="I106" s="20"/>
      <c r="J106" s="20"/>
      <c r="K106" s="44"/>
      <c r="L106" s="10" t="e">
        <f>INDEX(#REF!,$A105+5,1)</f>
        <v>#REF!</v>
      </c>
      <c r="M106" s="44"/>
      <c r="N106" s="10" t="e">
        <f>INDEX(#REF!,$A105+5,1)</f>
        <v>#REF!</v>
      </c>
      <c r="O106" s="44"/>
      <c r="P106" s="10" t="e">
        <f>INDEX(#REF!,$A105+5,1)</f>
        <v>#REF!</v>
      </c>
      <c r="Q106" s="44"/>
      <c r="R106" s="10" t="e">
        <f>INDEX(#REF!,$A105+5,1)</f>
        <v>#REF!</v>
      </c>
      <c r="S106" s="44"/>
      <c r="T106" s="10" t="e">
        <f>INDEX(#REF!,$A105+5,1)</f>
        <v>#REF!</v>
      </c>
      <c r="U106" s="44"/>
      <c r="V106" s="10" t="e">
        <f>INDEX(#REF!,$A105+5,1)</f>
        <v>#REF!</v>
      </c>
      <c r="W106" s="44"/>
      <c r="X106" s="10" t="e">
        <f>INDEX(#REF!,$A105+5,1)</f>
        <v>#REF!</v>
      </c>
      <c r="Y106" s="44"/>
      <c r="Z106" s="10" t="e">
        <f>INDEX(#REF!,$A105+5,1)</f>
        <v>#REF!</v>
      </c>
      <c r="AA106" s="44"/>
      <c r="AB106" s="10" t="e">
        <f>INDEX(#REF!,$A105+5,1)</f>
        <v>#REF!</v>
      </c>
      <c r="AC106" s="38"/>
      <c r="AD106" s="38"/>
      <c r="AE106" s="39"/>
    </row>
    <row r="107" spans="1:31" ht="12.75" hidden="1" customHeight="1" x14ac:dyDescent="0.2">
      <c r="A107" s="26">
        <v>51</v>
      </c>
      <c r="B107" s="42" t="e">
        <f>INDEX(#REF!,A107+5,1)</f>
        <v>#REF!</v>
      </c>
      <c r="C107" s="15"/>
      <c r="D107" s="30" t="e">
        <f>INDEX(#REF!,A107+5,1)</f>
        <v>#REF!</v>
      </c>
      <c r="E107" s="32"/>
      <c r="F107" s="34" t="e">
        <f>INDEX(#REF!,$A107+5,1)</f>
        <v>#REF!</v>
      </c>
      <c r="G107" s="27" t="e">
        <f>INDEX(#REF!,$A107+5,1)</f>
        <v>#REF!</v>
      </c>
      <c r="H107" s="27" t="e">
        <f>INDEX(#REF!,$A107+5,1)</f>
        <v>#REF!</v>
      </c>
      <c r="I107" s="19"/>
      <c r="J107" s="19"/>
      <c r="K107" s="43" t="e">
        <f>INDEX(#REF!,$A107+5,1)</f>
        <v>#REF!</v>
      </c>
      <c r="L107" s="9" t="e">
        <f>INDEX(#REF!,$A107+5,1)</f>
        <v>#REF!</v>
      </c>
      <c r="M107" s="43" t="e">
        <f>INDEX(#REF!,$A107+5,1)+K107</f>
        <v>#REF!</v>
      </c>
      <c r="N107" s="9" t="e">
        <f>INDEX(#REF!,$A107+5,1)</f>
        <v>#REF!</v>
      </c>
      <c r="O107" s="43" t="e">
        <f>INDEX(#REF!,$A107+5,1)+M107</f>
        <v>#REF!</v>
      </c>
      <c r="P107" s="9" t="e">
        <f>INDEX(#REF!,$A107+5,1)</f>
        <v>#REF!</v>
      </c>
      <c r="Q107" s="43" t="e">
        <f>INDEX(#REF!,$A107+5,1)+O107</f>
        <v>#REF!</v>
      </c>
      <c r="R107" s="9" t="e">
        <f>INDEX(#REF!,$A107+5,1)</f>
        <v>#REF!</v>
      </c>
      <c r="S107" s="43" t="e">
        <f>INDEX(#REF!,$A107+5,1)+Q107</f>
        <v>#REF!</v>
      </c>
      <c r="T107" s="9" t="e">
        <f>INDEX(#REF!,$A107+5,1)</f>
        <v>#REF!</v>
      </c>
      <c r="U107" s="43" t="e">
        <f>INDEX(#REF!,$A107+5,1)+S107</f>
        <v>#REF!</v>
      </c>
      <c r="V107" s="9" t="e">
        <f>INDEX(#REF!,$A107+5,1)</f>
        <v>#REF!</v>
      </c>
      <c r="W107" s="43" t="e">
        <f>INDEX(#REF!,$A107+5,1)+U107</f>
        <v>#REF!</v>
      </c>
      <c r="X107" s="9" t="e">
        <f>INDEX(#REF!,$A107+5,1)</f>
        <v>#REF!</v>
      </c>
      <c r="Y107" s="43" t="e">
        <f>INDEX(#REF!,$A107+5,1)+W107</f>
        <v>#REF!</v>
      </c>
      <c r="Z107" s="9" t="e">
        <f>INDEX(#REF!,$A107+5,1)</f>
        <v>#REF!</v>
      </c>
      <c r="AA107" s="43" t="e">
        <f>INDEX(#REF!,$A107+5,1)+Y107</f>
        <v>#REF!</v>
      </c>
      <c r="AB107" s="9" t="e">
        <f>INDEX(#REF!,$A107+5,1)</f>
        <v>#REF!</v>
      </c>
      <c r="AC107" s="38" t="e">
        <f>INDEX(#REF!,A107+5,1)</f>
        <v>#REF!</v>
      </c>
      <c r="AD107" s="38"/>
      <c r="AE107" s="39" t="e">
        <f>INDEX(#REF!,A107+5,1)</f>
        <v>#REF!</v>
      </c>
    </row>
    <row r="108" spans="1:31" ht="12.75" hidden="1" customHeight="1" x14ac:dyDescent="0.2">
      <c r="A108" s="26"/>
      <c r="B108" s="42"/>
      <c r="C108" s="16"/>
      <c r="D108" s="31"/>
      <c r="E108" s="33"/>
      <c r="F108" s="35"/>
      <c r="G108" s="28"/>
      <c r="H108" s="28"/>
      <c r="I108" s="20"/>
      <c r="J108" s="20"/>
      <c r="K108" s="44"/>
      <c r="L108" s="10" t="e">
        <f>INDEX(#REF!,$A107+5,1)</f>
        <v>#REF!</v>
      </c>
      <c r="M108" s="44"/>
      <c r="N108" s="10" t="e">
        <f>INDEX(#REF!,$A107+5,1)</f>
        <v>#REF!</v>
      </c>
      <c r="O108" s="44"/>
      <c r="P108" s="10" t="e">
        <f>INDEX(#REF!,$A107+5,1)</f>
        <v>#REF!</v>
      </c>
      <c r="Q108" s="44"/>
      <c r="R108" s="10" t="e">
        <f>INDEX(#REF!,$A107+5,1)</f>
        <v>#REF!</v>
      </c>
      <c r="S108" s="44"/>
      <c r="T108" s="10" t="e">
        <f>INDEX(#REF!,$A107+5,1)</f>
        <v>#REF!</v>
      </c>
      <c r="U108" s="44"/>
      <c r="V108" s="10" t="e">
        <f>INDEX(#REF!,$A107+5,1)</f>
        <v>#REF!</v>
      </c>
      <c r="W108" s="44"/>
      <c r="X108" s="10" t="e">
        <f>INDEX(#REF!,$A107+5,1)</f>
        <v>#REF!</v>
      </c>
      <c r="Y108" s="44"/>
      <c r="Z108" s="10" t="e">
        <f>INDEX(#REF!,$A107+5,1)</f>
        <v>#REF!</v>
      </c>
      <c r="AA108" s="44"/>
      <c r="AB108" s="10" t="e">
        <f>INDEX(#REF!,$A107+5,1)</f>
        <v>#REF!</v>
      </c>
      <c r="AC108" s="38"/>
      <c r="AD108" s="38"/>
      <c r="AE108" s="39"/>
    </row>
    <row r="109" spans="1:31" ht="12.75" hidden="1" customHeight="1" x14ac:dyDescent="0.2">
      <c r="A109" s="26">
        <v>52</v>
      </c>
      <c r="B109" s="42" t="e">
        <f>INDEX(#REF!,A109+5,1)</f>
        <v>#REF!</v>
      </c>
      <c r="C109" s="15"/>
      <c r="D109" s="30" t="e">
        <f>INDEX(#REF!,A109+5,1)</f>
        <v>#REF!</v>
      </c>
      <c r="E109" s="32"/>
      <c r="F109" s="34" t="e">
        <f>INDEX(#REF!,$A109+5,1)</f>
        <v>#REF!</v>
      </c>
      <c r="G109" s="27" t="e">
        <f>INDEX(#REF!,$A109+5,1)</f>
        <v>#REF!</v>
      </c>
      <c r="H109" s="27" t="e">
        <f>INDEX(#REF!,$A109+5,1)</f>
        <v>#REF!</v>
      </c>
      <c r="I109" s="19"/>
      <c r="J109" s="19"/>
      <c r="K109" s="43" t="e">
        <f>INDEX(#REF!,$A109+5,1)</f>
        <v>#REF!</v>
      </c>
      <c r="L109" s="9" t="e">
        <f>INDEX(#REF!,$A109+5,1)</f>
        <v>#REF!</v>
      </c>
      <c r="M109" s="43" t="e">
        <f>INDEX(#REF!,$A109+5,1)+K109</f>
        <v>#REF!</v>
      </c>
      <c r="N109" s="9" t="e">
        <f>INDEX(#REF!,$A109+5,1)</f>
        <v>#REF!</v>
      </c>
      <c r="O109" s="43" t="e">
        <f>INDEX(#REF!,$A109+5,1)+M109</f>
        <v>#REF!</v>
      </c>
      <c r="P109" s="9" t="e">
        <f>INDEX(#REF!,$A109+5,1)</f>
        <v>#REF!</v>
      </c>
      <c r="Q109" s="43" t="e">
        <f>INDEX(#REF!,$A109+5,1)+O109</f>
        <v>#REF!</v>
      </c>
      <c r="R109" s="9" t="e">
        <f>INDEX(#REF!,$A109+5,1)</f>
        <v>#REF!</v>
      </c>
      <c r="S109" s="43" t="e">
        <f>INDEX(#REF!,$A109+5,1)+Q109</f>
        <v>#REF!</v>
      </c>
      <c r="T109" s="9" t="e">
        <f>INDEX(#REF!,$A109+5,1)</f>
        <v>#REF!</v>
      </c>
      <c r="U109" s="43" t="e">
        <f>INDEX(#REF!,$A109+5,1)+S109</f>
        <v>#REF!</v>
      </c>
      <c r="V109" s="9" t="e">
        <f>INDEX(#REF!,$A109+5,1)</f>
        <v>#REF!</v>
      </c>
      <c r="W109" s="43" t="e">
        <f>INDEX(#REF!,$A109+5,1)+U109</f>
        <v>#REF!</v>
      </c>
      <c r="X109" s="9" t="e">
        <f>INDEX(#REF!,$A109+5,1)</f>
        <v>#REF!</v>
      </c>
      <c r="Y109" s="43" t="e">
        <f>INDEX(#REF!,$A109+5,1)+W109</f>
        <v>#REF!</v>
      </c>
      <c r="Z109" s="9" t="e">
        <f>INDEX(#REF!,$A109+5,1)</f>
        <v>#REF!</v>
      </c>
      <c r="AA109" s="43" t="e">
        <f>INDEX(#REF!,$A109+5,1)+Y109</f>
        <v>#REF!</v>
      </c>
      <c r="AB109" s="9" t="e">
        <f>INDEX(#REF!,$A109+5,1)</f>
        <v>#REF!</v>
      </c>
      <c r="AC109" s="38" t="e">
        <f>INDEX(#REF!,A109+5,1)</f>
        <v>#REF!</v>
      </c>
      <c r="AD109" s="38"/>
      <c r="AE109" s="39" t="e">
        <f>INDEX(#REF!,A109+5,1)</f>
        <v>#REF!</v>
      </c>
    </row>
    <row r="110" spans="1:31" ht="12.75" hidden="1" customHeight="1" x14ac:dyDescent="0.2">
      <c r="A110" s="26"/>
      <c r="B110" s="42"/>
      <c r="C110" s="16"/>
      <c r="D110" s="31"/>
      <c r="E110" s="33"/>
      <c r="F110" s="35"/>
      <c r="G110" s="28"/>
      <c r="H110" s="28"/>
      <c r="I110" s="20"/>
      <c r="J110" s="20"/>
      <c r="K110" s="44"/>
      <c r="L110" s="10" t="e">
        <f>INDEX(#REF!,$A109+5,1)</f>
        <v>#REF!</v>
      </c>
      <c r="M110" s="44"/>
      <c r="N110" s="10" t="e">
        <f>INDEX(#REF!,$A109+5,1)</f>
        <v>#REF!</v>
      </c>
      <c r="O110" s="44"/>
      <c r="P110" s="10" t="e">
        <f>INDEX(#REF!,$A109+5,1)</f>
        <v>#REF!</v>
      </c>
      <c r="Q110" s="44"/>
      <c r="R110" s="10" t="e">
        <f>INDEX(#REF!,$A109+5,1)</f>
        <v>#REF!</v>
      </c>
      <c r="S110" s="44"/>
      <c r="T110" s="10" t="e">
        <f>INDEX(#REF!,$A109+5,1)</f>
        <v>#REF!</v>
      </c>
      <c r="U110" s="44"/>
      <c r="V110" s="10" t="e">
        <f>INDEX(#REF!,$A109+5,1)</f>
        <v>#REF!</v>
      </c>
      <c r="W110" s="44"/>
      <c r="X110" s="10" t="e">
        <f>INDEX(#REF!,$A109+5,1)</f>
        <v>#REF!</v>
      </c>
      <c r="Y110" s="44"/>
      <c r="Z110" s="10" t="e">
        <f>INDEX(#REF!,$A109+5,1)</f>
        <v>#REF!</v>
      </c>
      <c r="AA110" s="44"/>
      <c r="AB110" s="10" t="e">
        <f>INDEX(#REF!,$A109+5,1)</f>
        <v>#REF!</v>
      </c>
      <c r="AC110" s="38"/>
      <c r="AD110" s="38"/>
      <c r="AE110" s="39"/>
    </row>
    <row r="111" spans="1:31" ht="12.75" hidden="1" customHeight="1" x14ac:dyDescent="0.2">
      <c r="A111" s="26">
        <v>53</v>
      </c>
      <c r="B111" s="42" t="e">
        <f>INDEX(#REF!,A111+5,1)</f>
        <v>#REF!</v>
      </c>
      <c r="C111" s="15"/>
      <c r="D111" s="30" t="e">
        <f>INDEX(#REF!,A111+5,1)</f>
        <v>#REF!</v>
      </c>
      <c r="E111" s="32"/>
      <c r="F111" s="34" t="e">
        <f>INDEX(#REF!,$A111+5,1)</f>
        <v>#REF!</v>
      </c>
      <c r="G111" s="27" t="e">
        <f>INDEX(#REF!,$A111+5,1)</f>
        <v>#REF!</v>
      </c>
      <c r="H111" s="27" t="e">
        <f>INDEX(#REF!,$A111+5,1)</f>
        <v>#REF!</v>
      </c>
      <c r="I111" s="19"/>
      <c r="J111" s="19"/>
      <c r="K111" s="43" t="e">
        <f>INDEX(#REF!,$A111+5,1)</f>
        <v>#REF!</v>
      </c>
      <c r="L111" s="9" t="e">
        <f>INDEX(#REF!,$A111+5,1)</f>
        <v>#REF!</v>
      </c>
      <c r="M111" s="43" t="e">
        <f>INDEX(#REF!,$A111+5,1)+K111</f>
        <v>#REF!</v>
      </c>
      <c r="N111" s="9" t="e">
        <f>INDEX(#REF!,$A111+5,1)</f>
        <v>#REF!</v>
      </c>
      <c r="O111" s="43" t="e">
        <f>INDEX(#REF!,$A111+5,1)+M111</f>
        <v>#REF!</v>
      </c>
      <c r="P111" s="9" t="e">
        <f>INDEX(#REF!,$A111+5,1)</f>
        <v>#REF!</v>
      </c>
      <c r="Q111" s="43" t="e">
        <f>INDEX(#REF!,$A111+5,1)+O111</f>
        <v>#REF!</v>
      </c>
      <c r="R111" s="9" t="e">
        <f>INDEX(#REF!,$A111+5,1)</f>
        <v>#REF!</v>
      </c>
      <c r="S111" s="43" t="e">
        <f>INDEX(#REF!,$A111+5,1)+Q111</f>
        <v>#REF!</v>
      </c>
      <c r="T111" s="9" t="e">
        <f>INDEX(#REF!,$A111+5,1)</f>
        <v>#REF!</v>
      </c>
      <c r="U111" s="43" t="e">
        <f>INDEX(#REF!,$A111+5,1)+S111</f>
        <v>#REF!</v>
      </c>
      <c r="V111" s="9" t="e">
        <f>INDEX(#REF!,$A111+5,1)</f>
        <v>#REF!</v>
      </c>
      <c r="W111" s="43" t="e">
        <f>INDEX(#REF!,$A111+5,1)+U111</f>
        <v>#REF!</v>
      </c>
      <c r="X111" s="9" t="e">
        <f>INDEX(#REF!,$A111+5,1)</f>
        <v>#REF!</v>
      </c>
      <c r="Y111" s="43" t="e">
        <f>INDEX(#REF!,$A111+5,1)+W111</f>
        <v>#REF!</v>
      </c>
      <c r="Z111" s="9" t="e">
        <f>INDEX(#REF!,$A111+5,1)</f>
        <v>#REF!</v>
      </c>
      <c r="AA111" s="43" t="e">
        <f>INDEX(#REF!,$A111+5,1)+Y111</f>
        <v>#REF!</v>
      </c>
      <c r="AB111" s="9" t="e">
        <f>INDEX(#REF!,$A111+5,1)</f>
        <v>#REF!</v>
      </c>
      <c r="AC111" s="38" t="e">
        <f>INDEX(#REF!,A111+5,1)</f>
        <v>#REF!</v>
      </c>
      <c r="AD111" s="38"/>
      <c r="AE111" s="39" t="e">
        <f>INDEX(#REF!,A111+5,1)</f>
        <v>#REF!</v>
      </c>
    </row>
    <row r="112" spans="1:31" ht="12.75" hidden="1" customHeight="1" x14ac:dyDescent="0.2">
      <c r="A112" s="26"/>
      <c r="B112" s="42"/>
      <c r="C112" s="16"/>
      <c r="D112" s="31"/>
      <c r="E112" s="33"/>
      <c r="F112" s="35"/>
      <c r="G112" s="28"/>
      <c r="H112" s="28"/>
      <c r="I112" s="20"/>
      <c r="J112" s="20"/>
      <c r="K112" s="44"/>
      <c r="L112" s="10" t="e">
        <f>INDEX(#REF!,$A111+5,1)</f>
        <v>#REF!</v>
      </c>
      <c r="M112" s="44"/>
      <c r="N112" s="10" t="e">
        <f>INDEX(#REF!,$A111+5,1)</f>
        <v>#REF!</v>
      </c>
      <c r="O112" s="44"/>
      <c r="P112" s="10" t="e">
        <f>INDEX(#REF!,$A111+5,1)</f>
        <v>#REF!</v>
      </c>
      <c r="Q112" s="44"/>
      <c r="R112" s="10" t="e">
        <f>INDEX(#REF!,$A111+5,1)</f>
        <v>#REF!</v>
      </c>
      <c r="S112" s="44"/>
      <c r="T112" s="10" t="e">
        <f>INDEX(#REF!,$A111+5,1)</f>
        <v>#REF!</v>
      </c>
      <c r="U112" s="44"/>
      <c r="V112" s="10" t="e">
        <f>INDEX(#REF!,$A111+5,1)</f>
        <v>#REF!</v>
      </c>
      <c r="W112" s="44"/>
      <c r="X112" s="10" t="e">
        <f>INDEX(#REF!,$A111+5,1)</f>
        <v>#REF!</v>
      </c>
      <c r="Y112" s="44"/>
      <c r="Z112" s="10" t="e">
        <f>INDEX(#REF!,$A111+5,1)</f>
        <v>#REF!</v>
      </c>
      <c r="AA112" s="44"/>
      <c r="AB112" s="10" t="e">
        <f>INDEX(#REF!,$A111+5,1)</f>
        <v>#REF!</v>
      </c>
      <c r="AC112" s="38"/>
      <c r="AD112" s="38"/>
      <c r="AE112" s="39"/>
    </row>
    <row r="113" spans="1:31" ht="12.75" hidden="1" customHeight="1" x14ac:dyDescent="0.2">
      <c r="A113" s="26">
        <v>54</v>
      </c>
      <c r="B113" s="42" t="e">
        <f>INDEX(#REF!,A113+5,1)</f>
        <v>#REF!</v>
      </c>
      <c r="C113" s="15"/>
      <c r="D113" s="30" t="e">
        <f>INDEX(#REF!,A113+5,1)</f>
        <v>#REF!</v>
      </c>
      <c r="E113" s="32"/>
      <c r="F113" s="34" t="e">
        <f>INDEX(#REF!,$A113+5,1)</f>
        <v>#REF!</v>
      </c>
      <c r="G113" s="27" t="e">
        <f>INDEX(#REF!,$A113+5,1)</f>
        <v>#REF!</v>
      </c>
      <c r="H113" s="27" t="e">
        <f>INDEX(#REF!,$A113+5,1)</f>
        <v>#REF!</v>
      </c>
      <c r="I113" s="19"/>
      <c r="J113" s="19"/>
      <c r="K113" s="43" t="e">
        <f>INDEX(#REF!,$A113+5,1)</f>
        <v>#REF!</v>
      </c>
      <c r="L113" s="9" t="e">
        <f>INDEX(#REF!,$A113+5,1)</f>
        <v>#REF!</v>
      </c>
      <c r="M113" s="43" t="e">
        <f>INDEX(#REF!,$A113+5,1)+K113</f>
        <v>#REF!</v>
      </c>
      <c r="N113" s="9" t="e">
        <f>INDEX(#REF!,$A113+5,1)</f>
        <v>#REF!</v>
      </c>
      <c r="O113" s="43" t="e">
        <f>INDEX(#REF!,$A113+5,1)+M113</f>
        <v>#REF!</v>
      </c>
      <c r="P113" s="9" t="e">
        <f>INDEX(#REF!,$A113+5,1)</f>
        <v>#REF!</v>
      </c>
      <c r="Q113" s="43" t="e">
        <f>INDEX(#REF!,$A113+5,1)+O113</f>
        <v>#REF!</v>
      </c>
      <c r="R113" s="9" t="e">
        <f>INDEX(#REF!,$A113+5,1)</f>
        <v>#REF!</v>
      </c>
      <c r="S113" s="43" t="e">
        <f>INDEX(#REF!,$A113+5,1)+Q113</f>
        <v>#REF!</v>
      </c>
      <c r="T113" s="9" t="e">
        <f>INDEX(#REF!,$A113+5,1)</f>
        <v>#REF!</v>
      </c>
      <c r="U113" s="43" t="e">
        <f>INDEX(#REF!,$A113+5,1)+S113</f>
        <v>#REF!</v>
      </c>
      <c r="V113" s="9" t="e">
        <f>INDEX(#REF!,$A113+5,1)</f>
        <v>#REF!</v>
      </c>
      <c r="W113" s="43" t="e">
        <f>INDEX(#REF!,$A113+5,1)+U113</f>
        <v>#REF!</v>
      </c>
      <c r="X113" s="9" t="e">
        <f>INDEX(#REF!,$A113+5,1)</f>
        <v>#REF!</v>
      </c>
      <c r="Y113" s="43" t="e">
        <f>INDEX(#REF!,$A113+5,1)+W113</f>
        <v>#REF!</v>
      </c>
      <c r="Z113" s="9" t="e">
        <f>INDEX(#REF!,$A113+5,1)</f>
        <v>#REF!</v>
      </c>
      <c r="AA113" s="43" t="e">
        <f>INDEX(#REF!,$A113+5,1)+Y113</f>
        <v>#REF!</v>
      </c>
      <c r="AB113" s="9" t="e">
        <f>INDEX(#REF!,$A113+5,1)</f>
        <v>#REF!</v>
      </c>
      <c r="AC113" s="38" t="e">
        <f>INDEX(#REF!,A113+5,1)</f>
        <v>#REF!</v>
      </c>
      <c r="AD113" s="38"/>
      <c r="AE113" s="39" t="e">
        <f>INDEX(#REF!,A113+5,1)</f>
        <v>#REF!</v>
      </c>
    </row>
    <row r="114" spans="1:31" ht="12.75" hidden="1" customHeight="1" x14ac:dyDescent="0.2">
      <c r="A114" s="26"/>
      <c r="B114" s="42"/>
      <c r="C114" s="16"/>
      <c r="D114" s="31"/>
      <c r="E114" s="33"/>
      <c r="F114" s="35"/>
      <c r="G114" s="28"/>
      <c r="H114" s="28"/>
      <c r="I114" s="20"/>
      <c r="J114" s="20"/>
      <c r="K114" s="44"/>
      <c r="L114" s="10" t="e">
        <f>INDEX(#REF!,$A113+5,1)</f>
        <v>#REF!</v>
      </c>
      <c r="M114" s="44"/>
      <c r="N114" s="10" t="e">
        <f>INDEX(#REF!,$A113+5,1)</f>
        <v>#REF!</v>
      </c>
      <c r="O114" s="44"/>
      <c r="P114" s="10" t="e">
        <f>INDEX(#REF!,$A113+5,1)</f>
        <v>#REF!</v>
      </c>
      <c r="Q114" s="44"/>
      <c r="R114" s="10" t="e">
        <f>INDEX(#REF!,$A113+5,1)</f>
        <v>#REF!</v>
      </c>
      <c r="S114" s="44"/>
      <c r="T114" s="10" t="e">
        <f>INDEX(#REF!,$A113+5,1)</f>
        <v>#REF!</v>
      </c>
      <c r="U114" s="44"/>
      <c r="V114" s="10" t="e">
        <f>INDEX(#REF!,$A113+5,1)</f>
        <v>#REF!</v>
      </c>
      <c r="W114" s="44"/>
      <c r="X114" s="10" t="e">
        <f>INDEX(#REF!,$A113+5,1)</f>
        <v>#REF!</v>
      </c>
      <c r="Y114" s="44"/>
      <c r="Z114" s="10" t="e">
        <f>INDEX(#REF!,$A113+5,1)</f>
        <v>#REF!</v>
      </c>
      <c r="AA114" s="44"/>
      <c r="AB114" s="10" t="e">
        <f>INDEX(#REF!,$A113+5,1)</f>
        <v>#REF!</v>
      </c>
      <c r="AC114" s="38"/>
      <c r="AD114" s="38"/>
      <c r="AE114" s="39"/>
    </row>
    <row r="115" spans="1:31" ht="12.75" hidden="1" customHeight="1" x14ac:dyDescent="0.2">
      <c r="A115" s="26">
        <v>55</v>
      </c>
      <c r="B115" s="42" t="e">
        <f>INDEX(#REF!,A115+5,1)</f>
        <v>#REF!</v>
      </c>
      <c r="C115" s="15"/>
      <c r="D115" s="30" t="e">
        <f>INDEX(#REF!,A115+5,1)</f>
        <v>#REF!</v>
      </c>
      <c r="E115" s="32"/>
      <c r="F115" s="34" t="e">
        <f>INDEX(#REF!,$A115+5,1)</f>
        <v>#REF!</v>
      </c>
      <c r="G115" s="27" t="e">
        <f>INDEX(#REF!,$A115+5,1)</f>
        <v>#REF!</v>
      </c>
      <c r="H115" s="27" t="e">
        <f>INDEX(#REF!,$A115+5,1)</f>
        <v>#REF!</v>
      </c>
      <c r="I115" s="19"/>
      <c r="J115" s="19"/>
      <c r="K115" s="43" t="e">
        <f>INDEX(#REF!,$A115+5,1)</f>
        <v>#REF!</v>
      </c>
      <c r="L115" s="9" t="e">
        <f>INDEX(#REF!,$A115+5,1)</f>
        <v>#REF!</v>
      </c>
      <c r="M115" s="43" t="e">
        <f>INDEX(#REF!,$A115+5,1)+K115</f>
        <v>#REF!</v>
      </c>
      <c r="N115" s="9" t="e">
        <f>INDEX(#REF!,$A115+5,1)</f>
        <v>#REF!</v>
      </c>
      <c r="O115" s="43" t="e">
        <f>INDEX(#REF!,$A115+5,1)+M115</f>
        <v>#REF!</v>
      </c>
      <c r="P115" s="9" t="e">
        <f>INDEX(#REF!,$A115+5,1)</f>
        <v>#REF!</v>
      </c>
      <c r="Q115" s="43" t="e">
        <f>INDEX(#REF!,$A115+5,1)+O115</f>
        <v>#REF!</v>
      </c>
      <c r="R115" s="9" t="e">
        <f>INDEX(#REF!,$A115+5,1)</f>
        <v>#REF!</v>
      </c>
      <c r="S115" s="43" t="e">
        <f>INDEX(#REF!,$A115+5,1)+Q115</f>
        <v>#REF!</v>
      </c>
      <c r="T115" s="9" t="e">
        <f>INDEX(#REF!,$A115+5,1)</f>
        <v>#REF!</v>
      </c>
      <c r="U115" s="43" t="e">
        <f>INDEX(#REF!,$A115+5,1)+S115</f>
        <v>#REF!</v>
      </c>
      <c r="V115" s="9" t="e">
        <f>INDEX(#REF!,$A115+5,1)</f>
        <v>#REF!</v>
      </c>
      <c r="W115" s="43" t="e">
        <f>INDEX(#REF!,$A115+5,1)+U115</f>
        <v>#REF!</v>
      </c>
      <c r="X115" s="9" t="e">
        <f>INDEX(#REF!,$A115+5,1)</f>
        <v>#REF!</v>
      </c>
      <c r="Y115" s="43" t="e">
        <f>INDEX(#REF!,$A115+5,1)+W115</f>
        <v>#REF!</v>
      </c>
      <c r="Z115" s="9" t="e">
        <f>INDEX(#REF!,$A115+5,1)</f>
        <v>#REF!</v>
      </c>
      <c r="AA115" s="43" t="e">
        <f>INDEX(#REF!,$A115+5,1)+Y115</f>
        <v>#REF!</v>
      </c>
      <c r="AB115" s="9" t="e">
        <f>INDEX(#REF!,$A115+5,1)</f>
        <v>#REF!</v>
      </c>
      <c r="AC115" s="38" t="e">
        <f>INDEX(#REF!,A115+5,1)</f>
        <v>#REF!</v>
      </c>
      <c r="AD115" s="38"/>
      <c r="AE115" s="39" t="e">
        <f>INDEX(#REF!,A115+5,1)</f>
        <v>#REF!</v>
      </c>
    </row>
    <row r="116" spans="1:31" ht="12.75" hidden="1" customHeight="1" x14ac:dyDescent="0.2">
      <c r="A116" s="26"/>
      <c r="B116" s="42"/>
      <c r="C116" s="16"/>
      <c r="D116" s="31"/>
      <c r="E116" s="33"/>
      <c r="F116" s="35"/>
      <c r="G116" s="28"/>
      <c r="H116" s="28"/>
      <c r="I116" s="20"/>
      <c r="J116" s="20"/>
      <c r="K116" s="44"/>
      <c r="L116" s="10" t="e">
        <f>INDEX(#REF!,$A115+5,1)</f>
        <v>#REF!</v>
      </c>
      <c r="M116" s="44"/>
      <c r="N116" s="10" t="e">
        <f>INDEX(#REF!,$A115+5,1)</f>
        <v>#REF!</v>
      </c>
      <c r="O116" s="44"/>
      <c r="P116" s="10" t="e">
        <f>INDEX(#REF!,$A115+5,1)</f>
        <v>#REF!</v>
      </c>
      <c r="Q116" s="44"/>
      <c r="R116" s="10" t="e">
        <f>INDEX(#REF!,$A115+5,1)</f>
        <v>#REF!</v>
      </c>
      <c r="S116" s="44"/>
      <c r="T116" s="10" t="e">
        <f>INDEX(#REF!,$A115+5,1)</f>
        <v>#REF!</v>
      </c>
      <c r="U116" s="44"/>
      <c r="V116" s="10" t="e">
        <f>INDEX(#REF!,$A115+5,1)</f>
        <v>#REF!</v>
      </c>
      <c r="W116" s="44"/>
      <c r="X116" s="10" t="e">
        <f>INDEX(#REF!,$A115+5,1)</f>
        <v>#REF!</v>
      </c>
      <c r="Y116" s="44"/>
      <c r="Z116" s="10" t="e">
        <f>INDEX(#REF!,$A115+5,1)</f>
        <v>#REF!</v>
      </c>
      <c r="AA116" s="44"/>
      <c r="AB116" s="10" t="e">
        <f>INDEX(#REF!,$A115+5,1)</f>
        <v>#REF!</v>
      </c>
      <c r="AC116" s="38"/>
      <c r="AD116" s="38"/>
      <c r="AE116" s="39"/>
    </row>
    <row r="117" spans="1:31" ht="12.75" hidden="1" customHeight="1" x14ac:dyDescent="0.2">
      <c r="A117" s="26">
        <v>56</v>
      </c>
      <c r="B117" s="42" t="e">
        <f>INDEX(#REF!,A117+5,1)</f>
        <v>#REF!</v>
      </c>
      <c r="C117" s="15"/>
      <c r="D117" s="30" t="e">
        <f>INDEX(#REF!,A117+5,1)</f>
        <v>#REF!</v>
      </c>
      <c r="E117" s="32"/>
      <c r="F117" s="34" t="e">
        <f>INDEX(#REF!,$A117+5,1)</f>
        <v>#REF!</v>
      </c>
      <c r="G117" s="27" t="e">
        <f>INDEX(#REF!,$A117+5,1)</f>
        <v>#REF!</v>
      </c>
      <c r="H117" s="27" t="e">
        <f>INDEX(#REF!,$A117+5,1)</f>
        <v>#REF!</v>
      </c>
      <c r="I117" s="19"/>
      <c r="J117" s="19"/>
      <c r="K117" s="43" t="e">
        <f>INDEX(#REF!,$A117+5,1)</f>
        <v>#REF!</v>
      </c>
      <c r="L117" s="9" t="e">
        <f>INDEX(#REF!,$A117+5,1)</f>
        <v>#REF!</v>
      </c>
      <c r="M117" s="43" t="e">
        <f>INDEX(#REF!,$A117+5,1)+K117</f>
        <v>#REF!</v>
      </c>
      <c r="N117" s="9" t="e">
        <f>INDEX(#REF!,$A117+5,1)</f>
        <v>#REF!</v>
      </c>
      <c r="O117" s="43" t="e">
        <f>INDEX(#REF!,$A117+5,1)+M117</f>
        <v>#REF!</v>
      </c>
      <c r="P117" s="9" t="e">
        <f>INDEX(#REF!,$A117+5,1)</f>
        <v>#REF!</v>
      </c>
      <c r="Q117" s="43" t="e">
        <f>INDEX(#REF!,$A117+5,1)+O117</f>
        <v>#REF!</v>
      </c>
      <c r="R117" s="9" t="e">
        <f>INDEX(#REF!,$A117+5,1)</f>
        <v>#REF!</v>
      </c>
      <c r="S117" s="43" t="e">
        <f>INDEX(#REF!,$A117+5,1)+Q117</f>
        <v>#REF!</v>
      </c>
      <c r="T117" s="9" t="e">
        <f>INDEX(#REF!,$A117+5,1)</f>
        <v>#REF!</v>
      </c>
      <c r="U117" s="43" t="e">
        <f>INDEX(#REF!,$A117+5,1)+S117</f>
        <v>#REF!</v>
      </c>
      <c r="V117" s="9" t="e">
        <f>INDEX(#REF!,$A117+5,1)</f>
        <v>#REF!</v>
      </c>
      <c r="W117" s="43" t="e">
        <f>INDEX(#REF!,$A117+5,1)+U117</f>
        <v>#REF!</v>
      </c>
      <c r="X117" s="9" t="e">
        <f>INDEX(#REF!,$A117+5,1)</f>
        <v>#REF!</v>
      </c>
      <c r="Y117" s="43" t="e">
        <f>INDEX(#REF!,$A117+5,1)+W117</f>
        <v>#REF!</v>
      </c>
      <c r="Z117" s="9" t="e">
        <f>INDEX(#REF!,$A117+5,1)</f>
        <v>#REF!</v>
      </c>
      <c r="AA117" s="43" t="e">
        <f>INDEX(#REF!,$A117+5,1)+Y117</f>
        <v>#REF!</v>
      </c>
      <c r="AB117" s="9" t="e">
        <f>INDEX(#REF!,$A117+5,1)</f>
        <v>#REF!</v>
      </c>
      <c r="AC117" s="38" t="e">
        <f>INDEX(#REF!,A117+5,1)</f>
        <v>#REF!</v>
      </c>
      <c r="AD117" s="38"/>
      <c r="AE117" s="39" t="e">
        <f>INDEX(#REF!,A117+5,1)</f>
        <v>#REF!</v>
      </c>
    </row>
    <row r="118" spans="1:31" ht="12.75" hidden="1" customHeight="1" x14ac:dyDescent="0.2">
      <c r="A118" s="26"/>
      <c r="B118" s="42"/>
      <c r="C118" s="16"/>
      <c r="D118" s="31"/>
      <c r="E118" s="33"/>
      <c r="F118" s="35"/>
      <c r="G118" s="28"/>
      <c r="H118" s="28"/>
      <c r="I118" s="20"/>
      <c r="J118" s="20"/>
      <c r="K118" s="44"/>
      <c r="L118" s="10" t="e">
        <f>INDEX(#REF!,$A117+5,1)</f>
        <v>#REF!</v>
      </c>
      <c r="M118" s="44"/>
      <c r="N118" s="10" t="e">
        <f>INDEX(#REF!,$A117+5,1)</f>
        <v>#REF!</v>
      </c>
      <c r="O118" s="44"/>
      <c r="P118" s="10" t="e">
        <f>INDEX(#REF!,$A117+5,1)</f>
        <v>#REF!</v>
      </c>
      <c r="Q118" s="44"/>
      <c r="R118" s="10" t="e">
        <f>INDEX(#REF!,$A117+5,1)</f>
        <v>#REF!</v>
      </c>
      <c r="S118" s="44"/>
      <c r="T118" s="10" t="e">
        <f>INDEX(#REF!,$A117+5,1)</f>
        <v>#REF!</v>
      </c>
      <c r="U118" s="44"/>
      <c r="V118" s="10" t="e">
        <f>INDEX(#REF!,$A117+5,1)</f>
        <v>#REF!</v>
      </c>
      <c r="W118" s="44"/>
      <c r="X118" s="10" t="e">
        <f>INDEX(#REF!,$A117+5,1)</f>
        <v>#REF!</v>
      </c>
      <c r="Y118" s="44"/>
      <c r="Z118" s="10" t="e">
        <f>INDEX(#REF!,$A117+5,1)</f>
        <v>#REF!</v>
      </c>
      <c r="AA118" s="44"/>
      <c r="AB118" s="10" t="e">
        <f>INDEX(#REF!,$A117+5,1)</f>
        <v>#REF!</v>
      </c>
      <c r="AC118" s="38"/>
      <c r="AD118" s="38"/>
      <c r="AE118" s="39"/>
    </row>
    <row r="119" spans="1:31" ht="12.75" hidden="1" customHeight="1" x14ac:dyDescent="0.2">
      <c r="A119" s="26">
        <v>57</v>
      </c>
      <c r="B119" s="42" t="e">
        <f>INDEX(#REF!,A119+5,1)</f>
        <v>#REF!</v>
      </c>
      <c r="C119" s="15"/>
      <c r="D119" s="30" t="e">
        <f>INDEX(#REF!,A119+5,1)</f>
        <v>#REF!</v>
      </c>
      <c r="E119" s="32"/>
      <c r="F119" s="34" t="e">
        <f>INDEX(#REF!,$A119+5,1)</f>
        <v>#REF!</v>
      </c>
      <c r="G119" s="27" t="e">
        <f>INDEX(#REF!,$A119+5,1)</f>
        <v>#REF!</v>
      </c>
      <c r="H119" s="27" t="e">
        <f>INDEX(#REF!,$A119+5,1)</f>
        <v>#REF!</v>
      </c>
      <c r="I119" s="19"/>
      <c r="J119" s="19"/>
      <c r="K119" s="43" t="e">
        <f>INDEX(#REF!,$A119+5,1)</f>
        <v>#REF!</v>
      </c>
      <c r="L119" s="9" t="e">
        <f>INDEX(#REF!,$A119+5,1)</f>
        <v>#REF!</v>
      </c>
      <c r="M119" s="43" t="e">
        <f>INDEX(#REF!,$A119+5,1)+K119</f>
        <v>#REF!</v>
      </c>
      <c r="N119" s="9" t="e">
        <f>INDEX(#REF!,$A119+5,1)</f>
        <v>#REF!</v>
      </c>
      <c r="O119" s="43" t="e">
        <f>INDEX(#REF!,$A119+5,1)+M119</f>
        <v>#REF!</v>
      </c>
      <c r="P119" s="9" t="e">
        <f>INDEX(#REF!,$A119+5,1)</f>
        <v>#REF!</v>
      </c>
      <c r="Q119" s="43" t="e">
        <f>INDEX(#REF!,$A119+5,1)+O119</f>
        <v>#REF!</v>
      </c>
      <c r="R119" s="9" t="e">
        <f>INDEX(#REF!,$A119+5,1)</f>
        <v>#REF!</v>
      </c>
      <c r="S119" s="43" t="e">
        <f>INDEX(#REF!,$A119+5,1)+Q119</f>
        <v>#REF!</v>
      </c>
      <c r="T119" s="9" t="e">
        <f>INDEX(#REF!,$A119+5,1)</f>
        <v>#REF!</v>
      </c>
      <c r="U119" s="43" t="e">
        <f>INDEX(#REF!,$A119+5,1)+S119</f>
        <v>#REF!</v>
      </c>
      <c r="V119" s="9" t="e">
        <f>INDEX(#REF!,$A119+5,1)</f>
        <v>#REF!</v>
      </c>
      <c r="W119" s="43" t="e">
        <f>INDEX(#REF!,$A119+5,1)+U119</f>
        <v>#REF!</v>
      </c>
      <c r="X119" s="9" t="e">
        <f>INDEX(#REF!,$A119+5,1)</f>
        <v>#REF!</v>
      </c>
      <c r="Y119" s="43" t="e">
        <f>INDEX(#REF!,$A119+5,1)+W119</f>
        <v>#REF!</v>
      </c>
      <c r="Z119" s="9" t="e">
        <f>INDEX(#REF!,$A119+5,1)</f>
        <v>#REF!</v>
      </c>
      <c r="AA119" s="43" t="e">
        <f>INDEX(#REF!,$A119+5,1)+Y119</f>
        <v>#REF!</v>
      </c>
      <c r="AB119" s="9" t="e">
        <f>INDEX(#REF!,$A119+5,1)</f>
        <v>#REF!</v>
      </c>
      <c r="AC119" s="38" t="e">
        <f>INDEX(#REF!,A119+5,1)</f>
        <v>#REF!</v>
      </c>
      <c r="AD119" s="38"/>
      <c r="AE119" s="39" t="e">
        <f>INDEX(#REF!,A119+5,1)</f>
        <v>#REF!</v>
      </c>
    </row>
    <row r="120" spans="1:31" ht="12.75" hidden="1" customHeight="1" x14ac:dyDescent="0.2">
      <c r="A120" s="26"/>
      <c r="B120" s="42"/>
      <c r="C120" s="16"/>
      <c r="D120" s="31"/>
      <c r="E120" s="33"/>
      <c r="F120" s="35"/>
      <c r="G120" s="28"/>
      <c r="H120" s="28"/>
      <c r="I120" s="20"/>
      <c r="J120" s="20"/>
      <c r="K120" s="44"/>
      <c r="L120" s="10" t="e">
        <f>INDEX(#REF!,$A119+5,1)</f>
        <v>#REF!</v>
      </c>
      <c r="M120" s="44"/>
      <c r="N120" s="10" t="e">
        <f>INDEX(#REF!,$A119+5,1)</f>
        <v>#REF!</v>
      </c>
      <c r="O120" s="44"/>
      <c r="P120" s="10" t="e">
        <f>INDEX(#REF!,$A119+5,1)</f>
        <v>#REF!</v>
      </c>
      <c r="Q120" s="44"/>
      <c r="R120" s="10" t="e">
        <f>INDEX(#REF!,$A119+5,1)</f>
        <v>#REF!</v>
      </c>
      <c r="S120" s="44"/>
      <c r="T120" s="10" t="e">
        <f>INDEX(#REF!,$A119+5,1)</f>
        <v>#REF!</v>
      </c>
      <c r="U120" s="44"/>
      <c r="V120" s="10" t="e">
        <f>INDEX(#REF!,$A119+5,1)</f>
        <v>#REF!</v>
      </c>
      <c r="W120" s="44"/>
      <c r="X120" s="10" t="e">
        <f>INDEX(#REF!,$A119+5,1)</f>
        <v>#REF!</v>
      </c>
      <c r="Y120" s="44"/>
      <c r="Z120" s="10" t="e">
        <f>INDEX(#REF!,$A119+5,1)</f>
        <v>#REF!</v>
      </c>
      <c r="AA120" s="44"/>
      <c r="AB120" s="10" t="e">
        <f>INDEX(#REF!,$A119+5,1)</f>
        <v>#REF!</v>
      </c>
      <c r="AC120" s="38"/>
      <c r="AD120" s="38"/>
      <c r="AE120" s="39"/>
    </row>
    <row r="121" spans="1:31" s="3" customFormat="1" ht="12.75" hidden="1" customHeight="1" x14ac:dyDescent="0.2">
      <c r="A121" s="26">
        <v>58</v>
      </c>
      <c r="B121" s="42" t="e">
        <f>INDEX(#REF!,A121+5,1)</f>
        <v>#REF!</v>
      </c>
      <c r="C121" s="15"/>
      <c r="D121" s="30" t="e">
        <f>INDEX(#REF!,A121+5,1)</f>
        <v>#REF!</v>
      </c>
      <c r="E121" s="32"/>
      <c r="F121" s="34" t="e">
        <f>INDEX(#REF!,$A121+5,1)</f>
        <v>#REF!</v>
      </c>
      <c r="G121" s="27" t="e">
        <f>INDEX(#REF!,$A121+5,1)</f>
        <v>#REF!</v>
      </c>
      <c r="H121" s="27" t="e">
        <f>INDEX(#REF!,$A121+5,1)</f>
        <v>#REF!</v>
      </c>
      <c r="I121" s="19"/>
      <c r="J121" s="19"/>
      <c r="K121" s="43" t="e">
        <f>INDEX(#REF!,$A121+5,1)</f>
        <v>#REF!</v>
      </c>
      <c r="L121" s="9" t="e">
        <f>INDEX(#REF!,$A121+5,1)</f>
        <v>#REF!</v>
      </c>
      <c r="M121" s="43" t="e">
        <f>INDEX(#REF!,$A121+5,1)+K121</f>
        <v>#REF!</v>
      </c>
      <c r="N121" s="9" t="e">
        <f>INDEX(#REF!,$A121+5,1)</f>
        <v>#REF!</v>
      </c>
      <c r="O121" s="43" t="e">
        <f>INDEX(#REF!,$A121+5,1)+M121</f>
        <v>#REF!</v>
      </c>
      <c r="P121" s="9" t="e">
        <f>INDEX(#REF!,$A121+5,1)</f>
        <v>#REF!</v>
      </c>
      <c r="Q121" s="43" t="e">
        <f>INDEX(#REF!,$A121+5,1)+O121</f>
        <v>#REF!</v>
      </c>
      <c r="R121" s="9" t="e">
        <f>INDEX(#REF!,$A121+5,1)</f>
        <v>#REF!</v>
      </c>
      <c r="S121" s="43" t="e">
        <f>INDEX(#REF!,$A121+5,1)+Q121</f>
        <v>#REF!</v>
      </c>
      <c r="T121" s="9" t="e">
        <f>INDEX(#REF!,$A121+5,1)</f>
        <v>#REF!</v>
      </c>
      <c r="U121" s="43" t="e">
        <f>INDEX(#REF!,$A121+5,1)+S121</f>
        <v>#REF!</v>
      </c>
      <c r="V121" s="9" t="e">
        <f>INDEX(#REF!,$A121+5,1)</f>
        <v>#REF!</v>
      </c>
      <c r="W121" s="43" t="e">
        <f>INDEX(#REF!,$A121+5,1)+U121</f>
        <v>#REF!</v>
      </c>
      <c r="X121" s="9" t="e">
        <f>INDEX(#REF!,$A121+5,1)</f>
        <v>#REF!</v>
      </c>
      <c r="Y121" s="43" t="e">
        <f>INDEX(#REF!,$A121+5,1)+W121</f>
        <v>#REF!</v>
      </c>
      <c r="Z121" s="9" t="e">
        <f>INDEX(#REF!,$A121+5,1)</f>
        <v>#REF!</v>
      </c>
      <c r="AA121" s="43" t="e">
        <f>INDEX(#REF!,$A121+5,1)+Y121</f>
        <v>#REF!</v>
      </c>
      <c r="AB121" s="9" t="e">
        <f>INDEX(#REF!,$A121+5,1)</f>
        <v>#REF!</v>
      </c>
      <c r="AC121" s="38" t="e">
        <f>INDEX(#REF!,A121+5,1)</f>
        <v>#REF!</v>
      </c>
      <c r="AD121" s="38"/>
      <c r="AE121" s="39" t="e">
        <f>INDEX(#REF!,A121+5,1)</f>
        <v>#REF!</v>
      </c>
    </row>
    <row r="122" spans="1:31" s="3" customFormat="1" ht="12.75" hidden="1" customHeight="1" x14ac:dyDescent="0.2">
      <c r="A122" s="26"/>
      <c r="B122" s="42"/>
      <c r="C122" s="16"/>
      <c r="D122" s="31"/>
      <c r="E122" s="33"/>
      <c r="F122" s="35"/>
      <c r="G122" s="28"/>
      <c r="H122" s="28"/>
      <c r="I122" s="20"/>
      <c r="J122" s="20"/>
      <c r="K122" s="44"/>
      <c r="L122" s="10" t="e">
        <f>INDEX(#REF!,$A121+5,1)</f>
        <v>#REF!</v>
      </c>
      <c r="M122" s="44"/>
      <c r="N122" s="10" t="e">
        <f>INDEX(#REF!,$A121+5,1)</f>
        <v>#REF!</v>
      </c>
      <c r="O122" s="44"/>
      <c r="P122" s="10" t="e">
        <f>INDEX(#REF!,$A121+5,1)</f>
        <v>#REF!</v>
      </c>
      <c r="Q122" s="44"/>
      <c r="R122" s="10" t="e">
        <f>INDEX(#REF!,$A121+5,1)</f>
        <v>#REF!</v>
      </c>
      <c r="S122" s="44"/>
      <c r="T122" s="10" t="e">
        <f>INDEX(#REF!,$A121+5,1)</f>
        <v>#REF!</v>
      </c>
      <c r="U122" s="44"/>
      <c r="V122" s="10" t="e">
        <f>INDEX(#REF!,$A121+5,1)</f>
        <v>#REF!</v>
      </c>
      <c r="W122" s="44"/>
      <c r="X122" s="10" t="e">
        <f>INDEX(#REF!,$A121+5,1)</f>
        <v>#REF!</v>
      </c>
      <c r="Y122" s="44"/>
      <c r="Z122" s="10" t="e">
        <f>INDEX(#REF!,$A121+5,1)</f>
        <v>#REF!</v>
      </c>
      <c r="AA122" s="44"/>
      <c r="AB122" s="10" t="e">
        <f>INDEX(#REF!,$A121+5,1)</f>
        <v>#REF!</v>
      </c>
      <c r="AC122" s="38"/>
      <c r="AD122" s="38"/>
      <c r="AE122" s="39"/>
    </row>
    <row r="123" spans="1:31" ht="12.75" hidden="1" customHeight="1" x14ac:dyDescent="0.2">
      <c r="A123" s="26">
        <v>59</v>
      </c>
      <c r="B123" s="42" t="e">
        <f>INDEX(#REF!,A123+5,1)</f>
        <v>#REF!</v>
      </c>
      <c r="C123" s="15"/>
      <c r="D123" s="30" t="e">
        <f>INDEX(#REF!,A123+5,1)</f>
        <v>#REF!</v>
      </c>
      <c r="E123" s="32"/>
      <c r="F123" s="34" t="e">
        <f>INDEX(#REF!,$A123+5,1)</f>
        <v>#REF!</v>
      </c>
      <c r="G123" s="27" t="e">
        <f>INDEX(#REF!,$A123+5,1)</f>
        <v>#REF!</v>
      </c>
      <c r="H123" s="27" t="e">
        <f>INDEX(#REF!,$A123+5,1)</f>
        <v>#REF!</v>
      </c>
      <c r="I123" s="19"/>
      <c r="J123" s="19"/>
      <c r="K123" s="43" t="e">
        <f>INDEX(#REF!,$A123+5,1)</f>
        <v>#REF!</v>
      </c>
      <c r="L123" s="9" t="e">
        <f>INDEX(#REF!,$A123+5,1)</f>
        <v>#REF!</v>
      </c>
      <c r="M123" s="43" t="e">
        <f>INDEX(#REF!,$A123+5,1)+K123</f>
        <v>#REF!</v>
      </c>
      <c r="N123" s="9" t="e">
        <f>INDEX(#REF!,$A123+5,1)</f>
        <v>#REF!</v>
      </c>
      <c r="O123" s="43" t="e">
        <f>INDEX(#REF!,$A123+5,1)+M123</f>
        <v>#REF!</v>
      </c>
      <c r="P123" s="9" t="e">
        <f>INDEX(#REF!,$A123+5,1)</f>
        <v>#REF!</v>
      </c>
      <c r="Q123" s="43" t="e">
        <f>INDEX(#REF!,$A123+5,1)+O123</f>
        <v>#REF!</v>
      </c>
      <c r="R123" s="9" t="e">
        <f>INDEX(#REF!,$A123+5,1)</f>
        <v>#REF!</v>
      </c>
      <c r="S123" s="43" t="e">
        <f>INDEX(#REF!,$A123+5,1)+Q123</f>
        <v>#REF!</v>
      </c>
      <c r="T123" s="9" t="e">
        <f>INDEX(#REF!,$A123+5,1)</f>
        <v>#REF!</v>
      </c>
      <c r="U123" s="43" t="e">
        <f>INDEX(#REF!,$A123+5,1)+S123</f>
        <v>#REF!</v>
      </c>
      <c r="V123" s="9" t="e">
        <f>INDEX(#REF!,$A123+5,1)</f>
        <v>#REF!</v>
      </c>
      <c r="W123" s="43" t="e">
        <f>INDEX(#REF!,$A123+5,1)+U123</f>
        <v>#REF!</v>
      </c>
      <c r="X123" s="9" t="e">
        <f>INDEX(#REF!,$A123+5,1)</f>
        <v>#REF!</v>
      </c>
      <c r="Y123" s="43" t="e">
        <f>INDEX(#REF!,$A123+5,1)+W123</f>
        <v>#REF!</v>
      </c>
      <c r="Z123" s="9" t="e">
        <f>INDEX(#REF!,$A123+5,1)</f>
        <v>#REF!</v>
      </c>
      <c r="AA123" s="43" t="e">
        <f>INDEX(#REF!,$A123+5,1)+Y123</f>
        <v>#REF!</v>
      </c>
      <c r="AB123" s="9" t="e">
        <f>INDEX(#REF!,$A123+5,1)</f>
        <v>#REF!</v>
      </c>
      <c r="AC123" s="38" t="e">
        <f>INDEX(#REF!,A123+5,1)</f>
        <v>#REF!</v>
      </c>
      <c r="AD123" s="38"/>
      <c r="AE123" s="39" t="e">
        <f>INDEX(#REF!,A123+5,1)</f>
        <v>#REF!</v>
      </c>
    </row>
    <row r="124" spans="1:31" ht="12.75" hidden="1" customHeight="1" x14ac:dyDescent="0.2">
      <c r="A124" s="26"/>
      <c r="B124" s="42"/>
      <c r="C124" s="16"/>
      <c r="D124" s="31"/>
      <c r="E124" s="33"/>
      <c r="F124" s="35"/>
      <c r="G124" s="28"/>
      <c r="H124" s="28"/>
      <c r="I124" s="20"/>
      <c r="J124" s="20"/>
      <c r="K124" s="44"/>
      <c r="L124" s="10" t="e">
        <f>INDEX(#REF!,$A123+5,1)</f>
        <v>#REF!</v>
      </c>
      <c r="M124" s="44"/>
      <c r="N124" s="10" t="e">
        <f>INDEX(#REF!,$A123+5,1)</f>
        <v>#REF!</v>
      </c>
      <c r="O124" s="44"/>
      <c r="P124" s="10" t="e">
        <f>INDEX(#REF!,$A123+5,1)</f>
        <v>#REF!</v>
      </c>
      <c r="Q124" s="44"/>
      <c r="R124" s="10" t="e">
        <f>INDEX(#REF!,$A123+5,1)</f>
        <v>#REF!</v>
      </c>
      <c r="S124" s="44"/>
      <c r="T124" s="10" t="e">
        <f>INDEX(#REF!,$A123+5,1)</f>
        <v>#REF!</v>
      </c>
      <c r="U124" s="44"/>
      <c r="V124" s="10" t="e">
        <f>INDEX(#REF!,$A123+5,1)</f>
        <v>#REF!</v>
      </c>
      <c r="W124" s="44"/>
      <c r="X124" s="10" t="e">
        <f>INDEX(#REF!,$A123+5,1)</f>
        <v>#REF!</v>
      </c>
      <c r="Y124" s="44"/>
      <c r="Z124" s="10" t="e">
        <f>INDEX(#REF!,$A123+5,1)</f>
        <v>#REF!</v>
      </c>
      <c r="AA124" s="44"/>
      <c r="AB124" s="10" t="e">
        <f>INDEX(#REF!,$A123+5,1)</f>
        <v>#REF!</v>
      </c>
      <c r="AC124" s="38"/>
      <c r="AD124" s="38"/>
      <c r="AE124" s="39"/>
    </row>
    <row r="125" spans="1:31" ht="12.75" hidden="1" customHeight="1" x14ac:dyDescent="0.2">
      <c r="A125" s="26">
        <v>60</v>
      </c>
      <c r="B125" s="42" t="e">
        <f>INDEX(#REF!,A125+5,1)</f>
        <v>#REF!</v>
      </c>
      <c r="C125" s="15"/>
      <c r="D125" s="30" t="e">
        <f>INDEX(#REF!,A125+5,1)</f>
        <v>#REF!</v>
      </c>
      <c r="E125" s="32"/>
      <c r="F125" s="34" t="e">
        <f>INDEX(#REF!,$A125+5,1)</f>
        <v>#REF!</v>
      </c>
      <c r="G125" s="27" t="e">
        <f>INDEX(#REF!,$A125+5,1)</f>
        <v>#REF!</v>
      </c>
      <c r="H125" s="27" t="e">
        <f>INDEX(#REF!,$A125+5,1)</f>
        <v>#REF!</v>
      </c>
      <c r="I125" s="19"/>
      <c r="J125" s="19"/>
      <c r="K125" s="43" t="e">
        <f>INDEX(#REF!,$A125+5,1)</f>
        <v>#REF!</v>
      </c>
      <c r="L125" s="9" t="e">
        <f>INDEX(#REF!,$A125+5,1)</f>
        <v>#REF!</v>
      </c>
      <c r="M125" s="43" t="e">
        <f>INDEX(#REF!,$A125+5,1)+K125</f>
        <v>#REF!</v>
      </c>
      <c r="N125" s="9" t="e">
        <f>INDEX(#REF!,$A125+5,1)</f>
        <v>#REF!</v>
      </c>
      <c r="O125" s="43" t="e">
        <f>INDEX(#REF!,$A125+5,1)+M125</f>
        <v>#REF!</v>
      </c>
      <c r="P125" s="9" t="e">
        <f>INDEX(#REF!,$A125+5,1)</f>
        <v>#REF!</v>
      </c>
      <c r="Q125" s="43" t="e">
        <f>INDEX(#REF!,$A125+5,1)+O125</f>
        <v>#REF!</v>
      </c>
      <c r="R125" s="9" t="e">
        <f>INDEX(#REF!,$A125+5,1)</f>
        <v>#REF!</v>
      </c>
      <c r="S125" s="43" t="e">
        <f>INDEX(#REF!,$A125+5,1)+Q125</f>
        <v>#REF!</v>
      </c>
      <c r="T125" s="9" t="e">
        <f>INDEX(#REF!,$A125+5,1)</f>
        <v>#REF!</v>
      </c>
      <c r="U125" s="43" t="e">
        <f>INDEX(#REF!,$A125+5,1)+S125</f>
        <v>#REF!</v>
      </c>
      <c r="V125" s="9" t="e">
        <f>INDEX(#REF!,$A125+5,1)</f>
        <v>#REF!</v>
      </c>
      <c r="W125" s="43" t="e">
        <f>INDEX(#REF!,$A125+5,1)+U125</f>
        <v>#REF!</v>
      </c>
      <c r="X125" s="9" t="e">
        <f>INDEX(#REF!,$A125+5,1)</f>
        <v>#REF!</v>
      </c>
      <c r="Y125" s="43" t="e">
        <f>INDEX(#REF!,$A125+5,1)+W125</f>
        <v>#REF!</v>
      </c>
      <c r="Z125" s="9" t="e">
        <f>INDEX(#REF!,$A125+5,1)</f>
        <v>#REF!</v>
      </c>
      <c r="AA125" s="43" t="e">
        <f>INDEX(#REF!,$A125+5,1)+Y125</f>
        <v>#REF!</v>
      </c>
      <c r="AB125" s="9" t="e">
        <f>INDEX(#REF!,$A125+5,1)</f>
        <v>#REF!</v>
      </c>
      <c r="AC125" s="38" t="e">
        <f>INDEX(#REF!,A125+5,1)</f>
        <v>#REF!</v>
      </c>
      <c r="AD125" s="38"/>
      <c r="AE125" s="39" t="e">
        <f>INDEX(#REF!,A125+5,1)</f>
        <v>#REF!</v>
      </c>
    </row>
    <row r="126" spans="1:31" ht="12.75" hidden="1" customHeight="1" x14ac:dyDescent="0.2">
      <c r="A126" s="26"/>
      <c r="B126" s="42"/>
      <c r="C126" s="16"/>
      <c r="D126" s="31"/>
      <c r="E126" s="33"/>
      <c r="F126" s="35"/>
      <c r="G126" s="28"/>
      <c r="H126" s="28"/>
      <c r="I126" s="20"/>
      <c r="J126" s="20"/>
      <c r="K126" s="44"/>
      <c r="L126" s="10" t="e">
        <f>INDEX(#REF!,$A125+5,1)</f>
        <v>#REF!</v>
      </c>
      <c r="M126" s="44"/>
      <c r="N126" s="10" t="e">
        <f>INDEX(#REF!,$A125+5,1)</f>
        <v>#REF!</v>
      </c>
      <c r="O126" s="44"/>
      <c r="P126" s="10" t="e">
        <f>INDEX(#REF!,$A125+5,1)</f>
        <v>#REF!</v>
      </c>
      <c r="Q126" s="44"/>
      <c r="R126" s="10" t="e">
        <f>INDEX(#REF!,$A125+5,1)</f>
        <v>#REF!</v>
      </c>
      <c r="S126" s="44"/>
      <c r="T126" s="10" t="e">
        <f>INDEX(#REF!,$A125+5,1)</f>
        <v>#REF!</v>
      </c>
      <c r="U126" s="44"/>
      <c r="V126" s="10" t="e">
        <f>INDEX(#REF!,$A125+5,1)</f>
        <v>#REF!</v>
      </c>
      <c r="W126" s="44"/>
      <c r="X126" s="10" t="e">
        <f>INDEX(#REF!,$A125+5,1)</f>
        <v>#REF!</v>
      </c>
      <c r="Y126" s="44"/>
      <c r="Z126" s="10" t="e">
        <f>INDEX(#REF!,$A125+5,1)</f>
        <v>#REF!</v>
      </c>
      <c r="AA126" s="44"/>
      <c r="AB126" s="10" t="e">
        <f>INDEX(#REF!,$A125+5,1)</f>
        <v>#REF!</v>
      </c>
      <c r="AC126" s="38"/>
      <c r="AD126" s="38"/>
      <c r="AE126" s="39"/>
    </row>
    <row r="127" spans="1:31" ht="12.75" hidden="1" customHeight="1" x14ac:dyDescent="0.2">
      <c r="A127" s="26">
        <v>61</v>
      </c>
      <c r="B127" s="42" t="e">
        <f>INDEX(#REF!,A127+5,1)</f>
        <v>#REF!</v>
      </c>
      <c r="C127" s="15"/>
      <c r="D127" s="30" t="e">
        <f>INDEX(#REF!,A127+5,1)</f>
        <v>#REF!</v>
      </c>
      <c r="E127" s="32"/>
      <c r="F127" s="34" t="e">
        <f>INDEX(#REF!,$A127+5,1)</f>
        <v>#REF!</v>
      </c>
      <c r="G127" s="27" t="e">
        <f>INDEX(#REF!,$A127+5,1)</f>
        <v>#REF!</v>
      </c>
      <c r="H127" s="27" t="e">
        <f>INDEX(#REF!,$A127+5,1)</f>
        <v>#REF!</v>
      </c>
      <c r="I127" s="19"/>
      <c r="J127" s="19"/>
      <c r="K127" s="43" t="e">
        <f>INDEX(#REF!,$A127+5,1)</f>
        <v>#REF!</v>
      </c>
      <c r="L127" s="9" t="e">
        <f>INDEX(#REF!,$A127+5,1)</f>
        <v>#REF!</v>
      </c>
      <c r="M127" s="43" t="e">
        <f>INDEX(#REF!,$A127+5,1)+K127</f>
        <v>#REF!</v>
      </c>
      <c r="N127" s="9" t="e">
        <f>INDEX(#REF!,$A127+5,1)</f>
        <v>#REF!</v>
      </c>
      <c r="O127" s="43" t="e">
        <f>INDEX(#REF!,$A127+5,1)+M127</f>
        <v>#REF!</v>
      </c>
      <c r="P127" s="9" t="e">
        <f>INDEX(#REF!,$A127+5,1)</f>
        <v>#REF!</v>
      </c>
      <c r="Q127" s="43" t="e">
        <f>INDEX(#REF!,$A127+5,1)+O127</f>
        <v>#REF!</v>
      </c>
      <c r="R127" s="9" t="e">
        <f>INDEX(#REF!,$A127+5,1)</f>
        <v>#REF!</v>
      </c>
      <c r="S127" s="43" t="e">
        <f>INDEX(#REF!,$A127+5,1)+Q127</f>
        <v>#REF!</v>
      </c>
      <c r="T127" s="9" t="e">
        <f>INDEX(#REF!,$A127+5,1)</f>
        <v>#REF!</v>
      </c>
      <c r="U127" s="43" t="e">
        <f>INDEX(#REF!,$A127+5,1)+S127</f>
        <v>#REF!</v>
      </c>
      <c r="V127" s="9" t="e">
        <f>INDEX(#REF!,$A127+5,1)</f>
        <v>#REF!</v>
      </c>
      <c r="W127" s="43" t="e">
        <f>INDEX(#REF!,$A127+5,1)+U127</f>
        <v>#REF!</v>
      </c>
      <c r="X127" s="9" t="e">
        <f>INDEX(#REF!,$A127+5,1)</f>
        <v>#REF!</v>
      </c>
      <c r="Y127" s="43" t="e">
        <f>INDEX(#REF!,$A127+5,1)+W127</f>
        <v>#REF!</v>
      </c>
      <c r="Z127" s="9" t="e">
        <f>INDEX(#REF!,$A127+5,1)</f>
        <v>#REF!</v>
      </c>
      <c r="AA127" s="43" t="e">
        <f>INDEX(#REF!,$A127+5,1)+Y127</f>
        <v>#REF!</v>
      </c>
      <c r="AB127" s="9" t="e">
        <f>INDEX(#REF!,$A127+5,1)</f>
        <v>#REF!</v>
      </c>
      <c r="AC127" s="38" t="e">
        <f>INDEX(#REF!,A127+5,1)</f>
        <v>#REF!</v>
      </c>
      <c r="AD127" s="38"/>
      <c r="AE127" s="39" t="e">
        <f>INDEX(#REF!,A127+5,1)</f>
        <v>#REF!</v>
      </c>
    </row>
    <row r="128" spans="1:31" ht="12.75" hidden="1" customHeight="1" x14ac:dyDescent="0.2">
      <c r="A128" s="26"/>
      <c r="B128" s="42"/>
      <c r="C128" s="16"/>
      <c r="D128" s="31"/>
      <c r="E128" s="33"/>
      <c r="F128" s="35"/>
      <c r="G128" s="28"/>
      <c r="H128" s="28"/>
      <c r="I128" s="20"/>
      <c r="J128" s="20"/>
      <c r="K128" s="44"/>
      <c r="L128" s="10" t="e">
        <f>INDEX(#REF!,$A127+5,1)</f>
        <v>#REF!</v>
      </c>
      <c r="M128" s="44"/>
      <c r="N128" s="10" t="e">
        <f>INDEX(#REF!,$A127+5,1)</f>
        <v>#REF!</v>
      </c>
      <c r="O128" s="44"/>
      <c r="P128" s="10" t="e">
        <f>INDEX(#REF!,$A127+5,1)</f>
        <v>#REF!</v>
      </c>
      <c r="Q128" s="44"/>
      <c r="R128" s="10" t="e">
        <f>INDEX(#REF!,$A127+5,1)</f>
        <v>#REF!</v>
      </c>
      <c r="S128" s="44"/>
      <c r="T128" s="10" t="e">
        <f>INDEX(#REF!,$A127+5,1)</f>
        <v>#REF!</v>
      </c>
      <c r="U128" s="44"/>
      <c r="V128" s="10" t="e">
        <f>INDEX(#REF!,$A127+5,1)</f>
        <v>#REF!</v>
      </c>
      <c r="W128" s="44"/>
      <c r="X128" s="10" t="e">
        <f>INDEX(#REF!,$A127+5,1)</f>
        <v>#REF!</v>
      </c>
      <c r="Y128" s="44"/>
      <c r="Z128" s="10" t="e">
        <f>INDEX(#REF!,$A127+5,1)</f>
        <v>#REF!</v>
      </c>
      <c r="AA128" s="44"/>
      <c r="AB128" s="10" t="e">
        <f>INDEX(#REF!,$A127+5,1)</f>
        <v>#REF!</v>
      </c>
      <c r="AC128" s="38"/>
      <c r="AD128" s="38"/>
      <c r="AE128" s="39"/>
    </row>
    <row r="129" spans="1:31" ht="12.75" hidden="1" customHeight="1" x14ac:dyDescent="0.2">
      <c r="A129" s="26">
        <v>62</v>
      </c>
      <c r="B129" s="42" t="e">
        <f>INDEX(#REF!,A129+5,1)</f>
        <v>#REF!</v>
      </c>
      <c r="C129" s="15"/>
      <c r="D129" s="30" t="e">
        <f>INDEX(#REF!,A129+5,1)</f>
        <v>#REF!</v>
      </c>
      <c r="E129" s="32"/>
      <c r="F129" s="34" t="e">
        <f>INDEX(#REF!,$A129+5,1)</f>
        <v>#REF!</v>
      </c>
      <c r="G129" s="27" t="e">
        <f>INDEX(#REF!,$A129+5,1)</f>
        <v>#REF!</v>
      </c>
      <c r="H129" s="27" t="e">
        <f>INDEX(#REF!,$A129+5,1)</f>
        <v>#REF!</v>
      </c>
      <c r="I129" s="19"/>
      <c r="J129" s="19"/>
      <c r="K129" s="43" t="e">
        <f>INDEX(#REF!,$A129+5,1)</f>
        <v>#REF!</v>
      </c>
      <c r="L129" s="9" t="e">
        <f>INDEX(#REF!,$A129+5,1)</f>
        <v>#REF!</v>
      </c>
      <c r="M129" s="43" t="e">
        <f>INDEX(#REF!,$A129+5,1)+K129</f>
        <v>#REF!</v>
      </c>
      <c r="N129" s="9" t="e">
        <f>INDEX(#REF!,$A129+5,1)</f>
        <v>#REF!</v>
      </c>
      <c r="O129" s="43" t="e">
        <f>INDEX(#REF!,$A129+5,1)+M129</f>
        <v>#REF!</v>
      </c>
      <c r="P129" s="9" t="e">
        <f>INDEX(#REF!,$A129+5,1)</f>
        <v>#REF!</v>
      </c>
      <c r="Q129" s="43" t="e">
        <f>INDEX(#REF!,$A129+5,1)+O129</f>
        <v>#REF!</v>
      </c>
      <c r="R129" s="9" t="e">
        <f>INDEX(#REF!,$A129+5,1)</f>
        <v>#REF!</v>
      </c>
      <c r="S129" s="43" t="e">
        <f>INDEX(#REF!,$A129+5,1)+Q129</f>
        <v>#REF!</v>
      </c>
      <c r="T129" s="9" t="e">
        <f>INDEX(#REF!,$A129+5,1)</f>
        <v>#REF!</v>
      </c>
      <c r="U129" s="43" t="e">
        <f>INDEX(#REF!,$A129+5,1)+S129</f>
        <v>#REF!</v>
      </c>
      <c r="V129" s="9" t="e">
        <f>INDEX(#REF!,$A129+5,1)</f>
        <v>#REF!</v>
      </c>
      <c r="W129" s="43" t="e">
        <f>INDEX(#REF!,$A129+5,1)+U129</f>
        <v>#REF!</v>
      </c>
      <c r="X129" s="9" t="e">
        <f>INDEX(#REF!,$A129+5,1)</f>
        <v>#REF!</v>
      </c>
      <c r="Y129" s="43" t="e">
        <f>INDEX(#REF!,$A129+5,1)+W129</f>
        <v>#REF!</v>
      </c>
      <c r="Z129" s="9" t="e">
        <f>INDEX(#REF!,$A129+5,1)</f>
        <v>#REF!</v>
      </c>
      <c r="AA129" s="43" t="e">
        <f>INDEX(#REF!,$A129+5,1)+Y129</f>
        <v>#REF!</v>
      </c>
      <c r="AB129" s="9" t="e">
        <f>INDEX(#REF!,$A129+5,1)</f>
        <v>#REF!</v>
      </c>
      <c r="AC129" s="38" t="e">
        <f>INDEX(#REF!,A129+5,1)</f>
        <v>#REF!</v>
      </c>
      <c r="AD129" s="38"/>
      <c r="AE129" s="39" t="e">
        <f>INDEX(#REF!,A129+5,1)</f>
        <v>#REF!</v>
      </c>
    </row>
    <row r="130" spans="1:31" ht="12.75" hidden="1" customHeight="1" x14ac:dyDescent="0.2">
      <c r="A130" s="26"/>
      <c r="B130" s="42"/>
      <c r="C130" s="16"/>
      <c r="D130" s="31"/>
      <c r="E130" s="33"/>
      <c r="F130" s="35"/>
      <c r="G130" s="28"/>
      <c r="H130" s="28"/>
      <c r="I130" s="20"/>
      <c r="J130" s="20"/>
      <c r="K130" s="44"/>
      <c r="L130" s="10" t="e">
        <f>INDEX(#REF!,$A129+5,1)</f>
        <v>#REF!</v>
      </c>
      <c r="M130" s="44"/>
      <c r="N130" s="10" t="e">
        <f>INDEX(#REF!,$A129+5,1)</f>
        <v>#REF!</v>
      </c>
      <c r="O130" s="44"/>
      <c r="P130" s="10" t="e">
        <f>INDEX(#REF!,$A129+5,1)</f>
        <v>#REF!</v>
      </c>
      <c r="Q130" s="44"/>
      <c r="R130" s="10" t="e">
        <f>INDEX(#REF!,$A129+5,1)</f>
        <v>#REF!</v>
      </c>
      <c r="S130" s="44"/>
      <c r="T130" s="10" t="e">
        <f>INDEX(#REF!,$A129+5,1)</f>
        <v>#REF!</v>
      </c>
      <c r="U130" s="44"/>
      <c r="V130" s="10" t="e">
        <f>INDEX(#REF!,$A129+5,1)</f>
        <v>#REF!</v>
      </c>
      <c r="W130" s="44"/>
      <c r="X130" s="10" t="e">
        <f>INDEX(#REF!,$A129+5,1)</f>
        <v>#REF!</v>
      </c>
      <c r="Y130" s="44"/>
      <c r="Z130" s="10" t="e">
        <f>INDEX(#REF!,$A129+5,1)</f>
        <v>#REF!</v>
      </c>
      <c r="AA130" s="44"/>
      <c r="AB130" s="10" t="e">
        <f>INDEX(#REF!,$A129+5,1)</f>
        <v>#REF!</v>
      </c>
      <c r="AC130" s="38"/>
      <c r="AD130" s="38"/>
      <c r="AE130" s="39"/>
    </row>
    <row r="131" spans="1:31" ht="12.75" hidden="1" customHeight="1" x14ac:dyDescent="0.2">
      <c r="A131" s="26">
        <v>63</v>
      </c>
      <c r="B131" s="42" t="e">
        <f>INDEX(#REF!,A131+5,1)</f>
        <v>#REF!</v>
      </c>
      <c r="C131" s="15"/>
      <c r="D131" s="30" t="e">
        <f>INDEX(#REF!,A131+5,1)</f>
        <v>#REF!</v>
      </c>
      <c r="E131" s="32"/>
      <c r="F131" s="34" t="e">
        <f>INDEX(#REF!,$A131+5,1)</f>
        <v>#REF!</v>
      </c>
      <c r="G131" s="27" t="e">
        <f>INDEX(#REF!,$A131+5,1)</f>
        <v>#REF!</v>
      </c>
      <c r="H131" s="27" t="e">
        <f>INDEX(#REF!,$A131+5,1)</f>
        <v>#REF!</v>
      </c>
      <c r="I131" s="19"/>
      <c r="J131" s="19"/>
      <c r="K131" s="43" t="e">
        <f>INDEX(#REF!,$A131+5,1)</f>
        <v>#REF!</v>
      </c>
      <c r="L131" s="9" t="e">
        <f>INDEX(#REF!,$A131+5,1)</f>
        <v>#REF!</v>
      </c>
      <c r="M131" s="43" t="e">
        <f>INDEX(#REF!,$A131+5,1)+K131</f>
        <v>#REF!</v>
      </c>
      <c r="N131" s="9" t="e">
        <f>INDEX(#REF!,$A131+5,1)</f>
        <v>#REF!</v>
      </c>
      <c r="O131" s="43" t="e">
        <f>INDEX(#REF!,$A131+5,1)+M131</f>
        <v>#REF!</v>
      </c>
      <c r="P131" s="9" t="e">
        <f>INDEX(#REF!,$A131+5,1)</f>
        <v>#REF!</v>
      </c>
      <c r="Q131" s="43" t="e">
        <f>INDEX(#REF!,$A131+5,1)+O131</f>
        <v>#REF!</v>
      </c>
      <c r="R131" s="9" t="e">
        <f>INDEX(#REF!,$A131+5,1)</f>
        <v>#REF!</v>
      </c>
      <c r="S131" s="43" t="e">
        <f>INDEX(#REF!,$A131+5,1)+Q131</f>
        <v>#REF!</v>
      </c>
      <c r="T131" s="9" t="e">
        <f>INDEX(#REF!,$A131+5,1)</f>
        <v>#REF!</v>
      </c>
      <c r="U131" s="43" t="e">
        <f>INDEX(#REF!,$A131+5,1)+S131</f>
        <v>#REF!</v>
      </c>
      <c r="V131" s="9" t="e">
        <f>INDEX(#REF!,$A131+5,1)</f>
        <v>#REF!</v>
      </c>
      <c r="W131" s="43" t="e">
        <f>INDEX(#REF!,$A131+5,1)+U131</f>
        <v>#REF!</v>
      </c>
      <c r="X131" s="9" t="e">
        <f>INDEX(#REF!,$A131+5,1)</f>
        <v>#REF!</v>
      </c>
      <c r="Y131" s="43" t="e">
        <f>INDEX(#REF!,$A131+5,1)+W131</f>
        <v>#REF!</v>
      </c>
      <c r="Z131" s="9" t="e">
        <f>INDEX(#REF!,$A131+5,1)</f>
        <v>#REF!</v>
      </c>
      <c r="AA131" s="43" t="e">
        <f>INDEX(#REF!,$A131+5,1)+Y131</f>
        <v>#REF!</v>
      </c>
      <c r="AB131" s="9" t="e">
        <f>INDEX(#REF!,$A131+5,1)</f>
        <v>#REF!</v>
      </c>
      <c r="AC131" s="38" t="e">
        <f>INDEX(#REF!,A131+5,1)</f>
        <v>#REF!</v>
      </c>
      <c r="AD131" s="38"/>
      <c r="AE131" s="39" t="e">
        <f>INDEX(#REF!,A131+5,1)</f>
        <v>#REF!</v>
      </c>
    </row>
    <row r="132" spans="1:31" ht="12.75" hidden="1" customHeight="1" x14ac:dyDescent="0.2">
      <c r="A132" s="26"/>
      <c r="B132" s="42"/>
      <c r="C132" s="16"/>
      <c r="D132" s="31"/>
      <c r="E132" s="33"/>
      <c r="F132" s="35"/>
      <c r="G132" s="28"/>
      <c r="H132" s="28"/>
      <c r="I132" s="20"/>
      <c r="J132" s="20"/>
      <c r="K132" s="44"/>
      <c r="L132" s="10" t="e">
        <f>INDEX(#REF!,$A131+5,1)</f>
        <v>#REF!</v>
      </c>
      <c r="M132" s="44"/>
      <c r="N132" s="10" t="e">
        <f>INDEX(#REF!,$A131+5,1)</f>
        <v>#REF!</v>
      </c>
      <c r="O132" s="44"/>
      <c r="P132" s="10" t="e">
        <f>INDEX(#REF!,$A131+5,1)</f>
        <v>#REF!</v>
      </c>
      <c r="Q132" s="44"/>
      <c r="R132" s="10" t="e">
        <f>INDEX(#REF!,$A131+5,1)</f>
        <v>#REF!</v>
      </c>
      <c r="S132" s="44"/>
      <c r="T132" s="10" t="e">
        <f>INDEX(#REF!,$A131+5,1)</f>
        <v>#REF!</v>
      </c>
      <c r="U132" s="44"/>
      <c r="V132" s="10" t="e">
        <f>INDEX(#REF!,$A131+5,1)</f>
        <v>#REF!</v>
      </c>
      <c r="W132" s="44"/>
      <c r="X132" s="10" t="e">
        <f>INDEX(#REF!,$A131+5,1)</f>
        <v>#REF!</v>
      </c>
      <c r="Y132" s="44"/>
      <c r="Z132" s="10" t="e">
        <f>INDEX(#REF!,$A131+5,1)</f>
        <v>#REF!</v>
      </c>
      <c r="AA132" s="44"/>
      <c r="AB132" s="10" t="e">
        <f>INDEX(#REF!,$A131+5,1)</f>
        <v>#REF!</v>
      </c>
      <c r="AC132" s="38"/>
      <c r="AD132" s="38"/>
      <c r="AE132" s="39"/>
    </row>
    <row r="133" spans="1:31" ht="12.75" hidden="1" customHeight="1" x14ac:dyDescent="0.2">
      <c r="A133" s="26">
        <v>64</v>
      </c>
      <c r="B133" s="42" t="e">
        <f>INDEX(#REF!,A133+5,1)</f>
        <v>#REF!</v>
      </c>
      <c r="C133" s="15"/>
      <c r="D133" s="30" t="e">
        <f>INDEX(#REF!,A133+5,1)</f>
        <v>#REF!</v>
      </c>
      <c r="E133" s="32"/>
      <c r="F133" s="34" t="e">
        <f>INDEX(#REF!,$A133+5,1)</f>
        <v>#REF!</v>
      </c>
      <c r="G133" s="27" t="e">
        <f>INDEX(#REF!,$A133+5,1)</f>
        <v>#REF!</v>
      </c>
      <c r="H133" s="27" t="e">
        <f>INDEX(#REF!,$A133+5,1)</f>
        <v>#REF!</v>
      </c>
      <c r="I133" s="19"/>
      <c r="J133" s="19"/>
      <c r="K133" s="43" t="e">
        <f>INDEX(#REF!,$A133+5,1)</f>
        <v>#REF!</v>
      </c>
      <c r="L133" s="9" t="e">
        <f>INDEX(#REF!,$A133+5,1)</f>
        <v>#REF!</v>
      </c>
      <c r="M133" s="43" t="e">
        <f>INDEX(#REF!,$A133+5,1)+K133</f>
        <v>#REF!</v>
      </c>
      <c r="N133" s="9" t="e">
        <f>INDEX(#REF!,$A133+5,1)</f>
        <v>#REF!</v>
      </c>
      <c r="O133" s="43" t="e">
        <f>INDEX(#REF!,$A133+5,1)+M133</f>
        <v>#REF!</v>
      </c>
      <c r="P133" s="9" t="e">
        <f>INDEX(#REF!,$A133+5,1)</f>
        <v>#REF!</v>
      </c>
      <c r="Q133" s="43" t="e">
        <f>INDEX(#REF!,$A133+5,1)+O133</f>
        <v>#REF!</v>
      </c>
      <c r="R133" s="9" t="e">
        <f>INDEX(#REF!,$A133+5,1)</f>
        <v>#REF!</v>
      </c>
      <c r="S133" s="43" t="e">
        <f>INDEX(#REF!,$A133+5,1)+Q133</f>
        <v>#REF!</v>
      </c>
      <c r="T133" s="9" t="e">
        <f>INDEX(#REF!,$A133+5,1)</f>
        <v>#REF!</v>
      </c>
      <c r="U133" s="43" t="e">
        <f>INDEX(#REF!,$A133+5,1)+S133</f>
        <v>#REF!</v>
      </c>
      <c r="V133" s="9" t="e">
        <f>INDEX(#REF!,$A133+5,1)</f>
        <v>#REF!</v>
      </c>
      <c r="W133" s="43" t="e">
        <f>INDEX(#REF!,$A133+5,1)+U133</f>
        <v>#REF!</v>
      </c>
      <c r="X133" s="9" t="e">
        <f>INDEX(#REF!,$A133+5,1)</f>
        <v>#REF!</v>
      </c>
      <c r="Y133" s="43" t="e">
        <f>INDEX(#REF!,$A133+5,1)+W133</f>
        <v>#REF!</v>
      </c>
      <c r="Z133" s="9" t="e">
        <f>INDEX(#REF!,$A133+5,1)</f>
        <v>#REF!</v>
      </c>
      <c r="AA133" s="43" t="e">
        <f>INDEX(#REF!,$A133+5,1)+Y133</f>
        <v>#REF!</v>
      </c>
      <c r="AB133" s="9" t="e">
        <f>INDEX(#REF!,$A133+5,1)</f>
        <v>#REF!</v>
      </c>
      <c r="AC133" s="38" t="e">
        <f>INDEX(#REF!,A133+5,1)</f>
        <v>#REF!</v>
      </c>
      <c r="AD133" s="38"/>
      <c r="AE133" s="39" t="e">
        <f>INDEX(#REF!,A133+5,1)</f>
        <v>#REF!</v>
      </c>
    </row>
    <row r="134" spans="1:31" ht="12.75" hidden="1" customHeight="1" x14ac:dyDescent="0.2">
      <c r="A134" s="26"/>
      <c r="B134" s="42"/>
      <c r="C134" s="16"/>
      <c r="D134" s="31"/>
      <c r="E134" s="33"/>
      <c r="F134" s="35"/>
      <c r="G134" s="28"/>
      <c r="H134" s="28"/>
      <c r="I134" s="20"/>
      <c r="J134" s="20"/>
      <c r="K134" s="44"/>
      <c r="L134" s="10" t="e">
        <f>INDEX(#REF!,$A133+5,1)</f>
        <v>#REF!</v>
      </c>
      <c r="M134" s="44"/>
      <c r="N134" s="10" t="e">
        <f>INDEX(#REF!,$A133+5,1)</f>
        <v>#REF!</v>
      </c>
      <c r="O134" s="44"/>
      <c r="P134" s="10" t="e">
        <f>INDEX(#REF!,$A133+5,1)</f>
        <v>#REF!</v>
      </c>
      <c r="Q134" s="44"/>
      <c r="R134" s="10" t="e">
        <f>INDEX(#REF!,$A133+5,1)</f>
        <v>#REF!</v>
      </c>
      <c r="S134" s="44"/>
      <c r="T134" s="10" t="e">
        <f>INDEX(#REF!,$A133+5,1)</f>
        <v>#REF!</v>
      </c>
      <c r="U134" s="44"/>
      <c r="V134" s="10" t="e">
        <f>INDEX(#REF!,$A133+5,1)</f>
        <v>#REF!</v>
      </c>
      <c r="W134" s="44"/>
      <c r="X134" s="10" t="e">
        <f>INDEX(#REF!,$A133+5,1)</f>
        <v>#REF!</v>
      </c>
      <c r="Y134" s="44"/>
      <c r="Z134" s="10" t="e">
        <f>INDEX(#REF!,$A133+5,1)</f>
        <v>#REF!</v>
      </c>
      <c r="AA134" s="44"/>
      <c r="AB134" s="10" t="e">
        <f>INDEX(#REF!,$A133+5,1)</f>
        <v>#REF!</v>
      </c>
      <c r="AC134" s="38"/>
      <c r="AD134" s="38"/>
      <c r="AE134" s="39"/>
    </row>
    <row r="135" spans="1:31" ht="12.75" hidden="1" customHeight="1" x14ac:dyDescent="0.2">
      <c r="A135" s="26">
        <v>65</v>
      </c>
      <c r="B135" s="42" t="e">
        <f>INDEX(#REF!,A135+5,1)</f>
        <v>#REF!</v>
      </c>
      <c r="C135" s="15"/>
      <c r="D135" s="30" t="e">
        <f>INDEX(#REF!,A135+5,1)</f>
        <v>#REF!</v>
      </c>
      <c r="E135" s="32"/>
      <c r="F135" s="34" t="e">
        <f>INDEX(#REF!,$A135+5,1)</f>
        <v>#REF!</v>
      </c>
      <c r="G135" s="27" t="e">
        <f>INDEX(#REF!,$A135+5,1)</f>
        <v>#REF!</v>
      </c>
      <c r="H135" s="27" t="e">
        <f>INDEX(#REF!,$A135+5,1)</f>
        <v>#REF!</v>
      </c>
      <c r="I135" s="19"/>
      <c r="J135" s="19"/>
      <c r="K135" s="43" t="e">
        <f>INDEX(#REF!,$A135+5,1)</f>
        <v>#REF!</v>
      </c>
      <c r="L135" s="9" t="e">
        <f>INDEX(#REF!,$A135+5,1)</f>
        <v>#REF!</v>
      </c>
      <c r="M135" s="43" t="e">
        <f>INDEX(#REF!,$A135+5,1)+K135</f>
        <v>#REF!</v>
      </c>
      <c r="N135" s="9" t="e">
        <f>INDEX(#REF!,$A135+5,1)</f>
        <v>#REF!</v>
      </c>
      <c r="O135" s="43" t="e">
        <f>INDEX(#REF!,$A135+5,1)+M135</f>
        <v>#REF!</v>
      </c>
      <c r="P135" s="9" t="e">
        <f>INDEX(#REF!,$A135+5,1)</f>
        <v>#REF!</v>
      </c>
      <c r="Q135" s="43" t="e">
        <f>INDEX(#REF!,$A135+5,1)+O135</f>
        <v>#REF!</v>
      </c>
      <c r="R135" s="9" t="e">
        <f>INDEX(#REF!,$A135+5,1)</f>
        <v>#REF!</v>
      </c>
      <c r="S135" s="43" t="e">
        <f>INDEX(#REF!,$A135+5,1)+Q135</f>
        <v>#REF!</v>
      </c>
      <c r="T135" s="9" t="e">
        <f>INDEX(#REF!,$A135+5,1)</f>
        <v>#REF!</v>
      </c>
      <c r="U135" s="43" t="e">
        <f>INDEX(#REF!,$A135+5,1)+S135</f>
        <v>#REF!</v>
      </c>
      <c r="V135" s="9" t="e">
        <f>INDEX(#REF!,$A135+5,1)</f>
        <v>#REF!</v>
      </c>
      <c r="W135" s="43" t="e">
        <f>INDEX(#REF!,$A135+5,1)+U135</f>
        <v>#REF!</v>
      </c>
      <c r="X135" s="9" t="e">
        <f>INDEX(#REF!,$A135+5,1)</f>
        <v>#REF!</v>
      </c>
      <c r="Y135" s="43" t="e">
        <f>INDEX(#REF!,$A135+5,1)+W135</f>
        <v>#REF!</v>
      </c>
      <c r="Z135" s="9" t="e">
        <f>INDEX(#REF!,$A135+5,1)</f>
        <v>#REF!</v>
      </c>
      <c r="AA135" s="43" t="e">
        <f>INDEX(#REF!,$A135+5,1)+Y135</f>
        <v>#REF!</v>
      </c>
      <c r="AB135" s="9" t="e">
        <f>INDEX(#REF!,$A135+5,1)</f>
        <v>#REF!</v>
      </c>
      <c r="AC135" s="38" t="e">
        <f>INDEX(#REF!,A135+5,1)</f>
        <v>#REF!</v>
      </c>
      <c r="AD135" s="38"/>
      <c r="AE135" s="39" t="e">
        <f>INDEX(#REF!,A135+5,1)</f>
        <v>#REF!</v>
      </c>
    </row>
    <row r="136" spans="1:31" ht="12.75" hidden="1" customHeight="1" x14ac:dyDescent="0.2">
      <c r="A136" s="26"/>
      <c r="B136" s="42"/>
      <c r="C136" s="16"/>
      <c r="D136" s="31"/>
      <c r="E136" s="33"/>
      <c r="F136" s="35"/>
      <c r="G136" s="28"/>
      <c r="H136" s="28"/>
      <c r="I136" s="20"/>
      <c r="J136" s="20"/>
      <c r="K136" s="44"/>
      <c r="L136" s="10" t="e">
        <f>INDEX(#REF!,$A135+5,1)</f>
        <v>#REF!</v>
      </c>
      <c r="M136" s="44"/>
      <c r="N136" s="10" t="e">
        <f>INDEX(#REF!,$A135+5,1)</f>
        <v>#REF!</v>
      </c>
      <c r="O136" s="44"/>
      <c r="P136" s="10" t="e">
        <f>INDEX(#REF!,$A135+5,1)</f>
        <v>#REF!</v>
      </c>
      <c r="Q136" s="44"/>
      <c r="R136" s="10" t="e">
        <f>INDEX(#REF!,$A135+5,1)</f>
        <v>#REF!</v>
      </c>
      <c r="S136" s="44"/>
      <c r="T136" s="10" t="e">
        <f>INDEX(#REF!,$A135+5,1)</f>
        <v>#REF!</v>
      </c>
      <c r="U136" s="44"/>
      <c r="V136" s="10" t="e">
        <f>INDEX(#REF!,$A135+5,1)</f>
        <v>#REF!</v>
      </c>
      <c r="W136" s="44"/>
      <c r="X136" s="10" t="e">
        <f>INDEX(#REF!,$A135+5,1)</f>
        <v>#REF!</v>
      </c>
      <c r="Y136" s="44"/>
      <c r="Z136" s="10" t="e">
        <f>INDEX(#REF!,$A135+5,1)</f>
        <v>#REF!</v>
      </c>
      <c r="AA136" s="44"/>
      <c r="AB136" s="10" t="e">
        <f>INDEX(#REF!,$A135+5,1)</f>
        <v>#REF!</v>
      </c>
      <c r="AC136" s="38"/>
      <c r="AD136" s="38"/>
      <c r="AE136" s="39"/>
    </row>
    <row r="137" spans="1:31" ht="12.75" hidden="1" customHeight="1" x14ac:dyDescent="0.2">
      <c r="A137" s="26">
        <v>66</v>
      </c>
      <c r="B137" s="42" t="e">
        <f>INDEX(#REF!,A137+5,1)</f>
        <v>#REF!</v>
      </c>
      <c r="C137" s="15"/>
      <c r="D137" s="30" t="e">
        <f>INDEX(#REF!,A137+5,1)</f>
        <v>#REF!</v>
      </c>
      <c r="E137" s="32"/>
      <c r="F137" s="34" t="e">
        <f>INDEX(#REF!,$A137+5,1)</f>
        <v>#REF!</v>
      </c>
      <c r="G137" s="27" t="e">
        <f>INDEX(#REF!,$A137+5,1)</f>
        <v>#REF!</v>
      </c>
      <c r="H137" s="27" t="e">
        <f>INDEX(#REF!,$A137+5,1)</f>
        <v>#REF!</v>
      </c>
      <c r="I137" s="19"/>
      <c r="J137" s="19"/>
      <c r="K137" s="43" t="e">
        <f>INDEX(#REF!,$A137+5,1)</f>
        <v>#REF!</v>
      </c>
      <c r="L137" s="9" t="e">
        <f>INDEX(#REF!,$A137+5,1)</f>
        <v>#REF!</v>
      </c>
      <c r="M137" s="43" t="e">
        <f>INDEX(#REF!,$A137+5,1)+K137</f>
        <v>#REF!</v>
      </c>
      <c r="N137" s="9" t="e">
        <f>INDEX(#REF!,$A137+5,1)</f>
        <v>#REF!</v>
      </c>
      <c r="O137" s="43" t="e">
        <f>INDEX(#REF!,$A137+5,1)+M137</f>
        <v>#REF!</v>
      </c>
      <c r="P137" s="9" t="e">
        <f>INDEX(#REF!,$A137+5,1)</f>
        <v>#REF!</v>
      </c>
      <c r="Q137" s="43" t="e">
        <f>INDEX(#REF!,$A137+5,1)+O137</f>
        <v>#REF!</v>
      </c>
      <c r="R137" s="9" t="e">
        <f>INDEX(#REF!,$A137+5,1)</f>
        <v>#REF!</v>
      </c>
      <c r="S137" s="43" t="e">
        <f>INDEX(#REF!,$A137+5,1)+Q137</f>
        <v>#REF!</v>
      </c>
      <c r="T137" s="9" t="e">
        <f>INDEX(#REF!,$A137+5,1)</f>
        <v>#REF!</v>
      </c>
      <c r="U137" s="43" t="e">
        <f>INDEX(#REF!,$A137+5,1)+S137</f>
        <v>#REF!</v>
      </c>
      <c r="V137" s="9" t="e">
        <f>INDEX(#REF!,$A137+5,1)</f>
        <v>#REF!</v>
      </c>
      <c r="W137" s="43" t="e">
        <f>INDEX(#REF!,$A137+5,1)+U137</f>
        <v>#REF!</v>
      </c>
      <c r="X137" s="9" t="e">
        <f>INDEX(#REF!,$A137+5,1)</f>
        <v>#REF!</v>
      </c>
      <c r="Y137" s="43" t="e">
        <f>INDEX(#REF!,$A137+5,1)+W137</f>
        <v>#REF!</v>
      </c>
      <c r="Z137" s="9" t="e">
        <f>INDEX(#REF!,$A137+5,1)</f>
        <v>#REF!</v>
      </c>
      <c r="AA137" s="43" t="e">
        <f>INDEX(#REF!,$A137+5,1)+Y137</f>
        <v>#REF!</v>
      </c>
      <c r="AB137" s="9" t="e">
        <f>INDEX(#REF!,$A137+5,1)</f>
        <v>#REF!</v>
      </c>
      <c r="AC137" s="38" t="e">
        <f>INDEX(#REF!,A137+5,1)</f>
        <v>#REF!</v>
      </c>
      <c r="AD137" s="38"/>
      <c r="AE137" s="39" t="e">
        <f>INDEX(#REF!,A137+5,1)</f>
        <v>#REF!</v>
      </c>
    </row>
    <row r="138" spans="1:31" ht="12.75" hidden="1" customHeight="1" x14ac:dyDescent="0.2">
      <c r="A138" s="26"/>
      <c r="B138" s="42"/>
      <c r="C138" s="16"/>
      <c r="D138" s="31"/>
      <c r="E138" s="33"/>
      <c r="F138" s="35"/>
      <c r="G138" s="28"/>
      <c r="H138" s="28"/>
      <c r="I138" s="20"/>
      <c r="J138" s="20"/>
      <c r="K138" s="44"/>
      <c r="L138" s="10" t="e">
        <f>INDEX(#REF!,$A137+5,1)</f>
        <v>#REF!</v>
      </c>
      <c r="M138" s="44"/>
      <c r="N138" s="10" t="e">
        <f>INDEX(#REF!,$A137+5,1)</f>
        <v>#REF!</v>
      </c>
      <c r="O138" s="44"/>
      <c r="P138" s="10" t="e">
        <f>INDEX(#REF!,$A137+5,1)</f>
        <v>#REF!</v>
      </c>
      <c r="Q138" s="44"/>
      <c r="R138" s="10" t="e">
        <f>INDEX(#REF!,$A137+5,1)</f>
        <v>#REF!</v>
      </c>
      <c r="S138" s="44"/>
      <c r="T138" s="10" t="e">
        <f>INDEX(#REF!,$A137+5,1)</f>
        <v>#REF!</v>
      </c>
      <c r="U138" s="44"/>
      <c r="V138" s="10" t="e">
        <f>INDEX(#REF!,$A137+5,1)</f>
        <v>#REF!</v>
      </c>
      <c r="W138" s="44"/>
      <c r="X138" s="10" t="e">
        <f>INDEX(#REF!,$A137+5,1)</f>
        <v>#REF!</v>
      </c>
      <c r="Y138" s="44"/>
      <c r="Z138" s="10" t="e">
        <f>INDEX(#REF!,$A137+5,1)</f>
        <v>#REF!</v>
      </c>
      <c r="AA138" s="44"/>
      <c r="AB138" s="10" t="e">
        <f>INDEX(#REF!,$A137+5,1)</f>
        <v>#REF!</v>
      </c>
      <c r="AC138" s="38"/>
      <c r="AD138" s="38"/>
      <c r="AE138" s="39"/>
    </row>
    <row r="139" spans="1:31" ht="12.75" hidden="1" customHeight="1" x14ac:dyDescent="0.2">
      <c r="A139" s="26">
        <v>67</v>
      </c>
      <c r="B139" s="42" t="e">
        <f>INDEX(#REF!,A139+5,1)</f>
        <v>#REF!</v>
      </c>
      <c r="C139" s="15"/>
      <c r="D139" s="30" t="e">
        <f>INDEX(#REF!,A139+5,1)</f>
        <v>#REF!</v>
      </c>
      <c r="E139" s="32"/>
      <c r="F139" s="34" t="e">
        <f>INDEX(#REF!,$A139+5,1)</f>
        <v>#REF!</v>
      </c>
      <c r="G139" s="27" t="e">
        <f>INDEX(#REF!,$A139+5,1)</f>
        <v>#REF!</v>
      </c>
      <c r="H139" s="27" t="e">
        <f>INDEX(#REF!,$A139+5,1)</f>
        <v>#REF!</v>
      </c>
      <c r="I139" s="19"/>
      <c r="J139" s="19"/>
      <c r="K139" s="43" t="e">
        <f>INDEX(#REF!,$A139+5,1)</f>
        <v>#REF!</v>
      </c>
      <c r="L139" s="9" t="e">
        <f>INDEX(#REF!,$A139+5,1)</f>
        <v>#REF!</v>
      </c>
      <c r="M139" s="43" t="e">
        <f>INDEX(#REF!,$A139+5,1)+K139</f>
        <v>#REF!</v>
      </c>
      <c r="N139" s="9" t="e">
        <f>INDEX(#REF!,$A139+5,1)</f>
        <v>#REF!</v>
      </c>
      <c r="O139" s="43" t="e">
        <f>INDEX(#REF!,$A139+5,1)+M139</f>
        <v>#REF!</v>
      </c>
      <c r="P139" s="9" t="e">
        <f>INDEX(#REF!,$A139+5,1)</f>
        <v>#REF!</v>
      </c>
      <c r="Q139" s="43" t="e">
        <f>INDEX(#REF!,$A139+5,1)+O139</f>
        <v>#REF!</v>
      </c>
      <c r="R139" s="9" t="e">
        <f>INDEX(#REF!,$A139+5,1)</f>
        <v>#REF!</v>
      </c>
      <c r="S139" s="43" t="e">
        <f>INDEX(#REF!,$A139+5,1)+Q139</f>
        <v>#REF!</v>
      </c>
      <c r="T139" s="9" t="e">
        <f>INDEX(#REF!,$A139+5,1)</f>
        <v>#REF!</v>
      </c>
      <c r="U139" s="43" t="e">
        <f>INDEX(#REF!,$A139+5,1)+S139</f>
        <v>#REF!</v>
      </c>
      <c r="V139" s="9" t="e">
        <f>INDEX(#REF!,$A139+5,1)</f>
        <v>#REF!</v>
      </c>
      <c r="W139" s="43" t="e">
        <f>INDEX(#REF!,$A139+5,1)+U139</f>
        <v>#REF!</v>
      </c>
      <c r="X139" s="9" t="e">
        <f>INDEX(#REF!,$A139+5,1)</f>
        <v>#REF!</v>
      </c>
      <c r="Y139" s="43" t="e">
        <f>INDEX(#REF!,$A139+5,1)+W139</f>
        <v>#REF!</v>
      </c>
      <c r="Z139" s="9" t="e">
        <f>INDEX(#REF!,$A139+5,1)</f>
        <v>#REF!</v>
      </c>
      <c r="AA139" s="43" t="e">
        <f>INDEX(#REF!,$A139+5,1)+Y139</f>
        <v>#REF!</v>
      </c>
      <c r="AB139" s="9" t="e">
        <f>INDEX(#REF!,$A139+5,1)</f>
        <v>#REF!</v>
      </c>
      <c r="AC139" s="38" t="e">
        <f>INDEX(#REF!,A139+5,1)</f>
        <v>#REF!</v>
      </c>
      <c r="AD139" s="38"/>
      <c r="AE139" s="39" t="e">
        <f>INDEX(#REF!,A139+5,1)</f>
        <v>#REF!</v>
      </c>
    </row>
    <row r="140" spans="1:31" ht="12.75" hidden="1" customHeight="1" x14ac:dyDescent="0.2">
      <c r="A140" s="26"/>
      <c r="B140" s="42"/>
      <c r="C140" s="16"/>
      <c r="D140" s="31"/>
      <c r="E140" s="33"/>
      <c r="F140" s="35"/>
      <c r="G140" s="28"/>
      <c r="H140" s="28"/>
      <c r="I140" s="20"/>
      <c r="J140" s="20"/>
      <c r="K140" s="44"/>
      <c r="L140" s="10" t="e">
        <f>INDEX(#REF!,$A139+5,1)</f>
        <v>#REF!</v>
      </c>
      <c r="M140" s="44"/>
      <c r="N140" s="10" t="e">
        <f>INDEX(#REF!,$A139+5,1)</f>
        <v>#REF!</v>
      </c>
      <c r="O140" s="44"/>
      <c r="P140" s="10" t="e">
        <f>INDEX(#REF!,$A139+5,1)</f>
        <v>#REF!</v>
      </c>
      <c r="Q140" s="44"/>
      <c r="R140" s="10" t="e">
        <f>INDEX(#REF!,$A139+5,1)</f>
        <v>#REF!</v>
      </c>
      <c r="S140" s="44"/>
      <c r="T140" s="10" t="e">
        <f>INDEX(#REF!,$A139+5,1)</f>
        <v>#REF!</v>
      </c>
      <c r="U140" s="44"/>
      <c r="V140" s="10" t="e">
        <f>INDEX(#REF!,$A139+5,1)</f>
        <v>#REF!</v>
      </c>
      <c r="W140" s="44"/>
      <c r="X140" s="10" t="e">
        <f>INDEX(#REF!,$A139+5,1)</f>
        <v>#REF!</v>
      </c>
      <c r="Y140" s="44"/>
      <c r="Z140" s="10" t="e">
        <f>INDEX(#REF!,$A139+5,1)</f>
        <v>#REF!</v>
      </c>
      <c r="AA140" s="44"/>
      <c r="AB140" s="10" t="e">
        <f>INDEX(#REF!,$A139+5,1)</f>
        <v>#REF!</v>
      </c>
      <c r="AC140" s="38"/>
      <c r="AD140" s="38"/>
      <c r="AE140" s="39"/>
    </row>
    <row r="141" spans="1:31" ht="12.75" hidden="1" customHeight="1" x14ac:dyDescent="0.2">
      <c r="A141" s="26">
        <v>68</v>
      </c>
      <c r="B141" s="42" t="e">
        <f>INDEX(#REF!,A141+5,1)</f>
        <v>#REF!</v>
      </c>
      <c r="C141" s="15"/>
      <c r="D141" s="30" t="e">
        <f>INDEX(#REF!,A141+5,1)</f>
        <v>#REF!</v>
      </c>
      <c r="E141" s="32"/>
      <c r="F141" s="34" t="e">
        <f>INDEX(#REF!,$A141+5,1)</f>
        <v>#REF!</v>
      </c>
      <c r="G141" s="27" t="e">
        <f>INDEX(#REF!,$A141+5,1)</f>
        <v>#REF!</v>
      </c>
      <c r="H141" s="27" t="e">
        <f>INDEX(#REF!,$A141+5,1)</f>
        <v>#REF!</v>
      </c>
      <c r="I141" s="19"/>
      <c r="J141" s="19"/>
      <c r="K141" s="43" t="e">
        <f>INDEX(#REF!,$A141+5,1)</f>
        <v>#REF!</v>
      </c>
      <c r="L141" s="9" t="e">
        <f>INDEX(#REF!,$A141+5,1)</f>
        <v>#REF!</v>
      </c>
      <c r="M141" s="43" t="e">
        <f>INDEX(#REF!,$A141+5,1)+K141</f>
        <v>#REF!</v>
      </c>
      <c r="N141" s="9" t="e">
        <f>INDEX(#REF!,$A141+5,1)</f>
        <v>#REF!</v>
      </c>
      <c r="O141" s="43" t="e">
        <f>INDEX(#REF!,$A141+5,1)+M141</f>
        <v>#REF!</v>
      </c>
      <c r="P141" s="9" t="e">
        <f>INDEX(#REF!,$A141+5,1)</f>
        <v>#REF!</v>
      </c>
      <c r="Q141" s="43" t="e">
        <f>INDEX(#REF!,$A141+5,1)+O141</f>
        <v>#REF!</v>
      </c>
      <c r="R141" s="9" t="e">
        <f>INDEX(#REF!,$A141+5,1)</f>
        <v>#REF!</v>
      </c>
      <c r="S141" s="43" t="e">
        <f>INDEX(#REF!,$A141+5,1)+Q141</f>
        <v>#REF!</v>
      </c>
      <c r="T141" s="9" t="e">
        <f>INDEX(#REF!,$A141+5,1)</f>
        <v>#REF!</v>
      </c>
      <c r="U141" s="43" t="e">
        <f>INDEX(#REF!,$A141+5,1)+S141</f>
        <v>#REF!</v>
      </c>
      <c r="V141" s="9" t="e">
        <f>INDEX(#REF!,$A141+5,1)</f>
        <v>#REF!</v>
      </c>
      <c r="W141" s="43" t="e">
        <f>INDEX(#REF!,$A141+5,1)+U141</f>
        <v>#REF!</v>
      </c>
      <c r="X141" s="9" t="e">
        <f>INDEX(#REF!,$A141+5,1)</f>
        <v>#REF!</v>
      </c>
      <c r="Y141" s="43" t="e">
        <f>INDEX(#REF!,$A141+5,1)+W141</f>
        <v>#REF!</v>
      </c>
      <c r="Z141" s="9" t="e">
        <f>INDEX(#REF!,$A141+5,1)</f>
        <v>#REF!</v>
      </c>
      <c r="AA141" s="43" t="e">
        <f>INDEX(#REF!,$A141+5,1)+Y141</f>
        <v>#REF!</v>
      </c>
      <c r="AB141" s="9" t="e">
        <f>INDEX(#REF!,$A141+5,1)</f>
        <v>#REF!</v>
      </c>
      <c r="AC141" s="38" t="e">
        <f>INDEX(#REF!,A141+5,1)</f>
        <v>#REF!</v>
      </c>
      <c r="AD141" s="38"/>
      <c r="AE141" s="39" t="e">
        <f>INDEX(#REF!,A141+5,1)</f>
        <v>#REF!</v>
      </c>
    </row>
    <row r="142" spans="1:31" ht="12.75" hidden="1" customHeight="1" x14ac:dyDescent="0.2">
      <c r="A142" s="26"/>
      <c r="B142" s="42"/>
      <c r="C142" s="16"/>
      <c r="D142" s="31"/>
      <c r="E142" s="33"/>
      <c r="F142" s="35"/>
      <c r="G142" s="28"/>
      <c r="H142" s="28"/>
      <c r="I142" s="20"/>
      <c r="J142" s="20"/>
      <c r="K142" s="44"/>
      <c r="L142" s="10" t="e">
        <f>INDEX(#REF!,$A141+5,1)</f>
        <v>#REF!</v>
      </c>
      <c r="M142" s="44"/>
      <c r="N142" s="10" t="e">
        <f>INDEX(#REF!,$A141+5,1)</f>
        <v>#REF!</v>
      </c>
      <c r="O142" s="44"/>
      <c r="P142" s="10" t="e">
        <f>INDEX(#REF!,$A141+5,1)</f>
        <v>#REF!</v>
      </c>
      <c r="Q142" s="44"/>
      <c r="R142" s="10" t="e">
        <f>INDEX(#REF!,$A141+5,1)</f>
        <v>#REF!</v>
      </c>
      <c r="S142" s="44"/>
      <c r="T142" s="10" t="e">
        <f>INDEX(#REF!,$A141+5,1)</f>
        <v>#REF!</v>
      </c>
      <c r="U142" s="44"/>
      <c r="V142" s="10" t="e">
        <f>INDEX(#REF!,$A141+5,1)</f>
        <v>#REF!</v>
      </c>
      <c r="W142" s="44"/>
      <c r="X142" s="10" t="e">
        <f>INDEX(#REF!,$A141+5,1)</f>
        <v>#REF!</v>
      </c>
      <c r="Y142" s="44"/>
      <c r="Z142" s="10" t="e">
        <f>INDEX(#REF!,$A141+5,1)</f>
        <v>#REF!</v>
      </c>
      <c r="AA142" s="44"/>
      <c r="AB142" s="10" t="e">
        <f>INDEX(#REF!,$A141+5,1)</f>
        <v>#REF!</v>
      </c>
      <c r="AC142" s="38"/>
      <c r="AD142" s="38"/>
      <c r="AE142" s="39"/>
    </row>
    <row r="143" spans="1:31" ht="12.75" hidden="1" customHeight="1" x14ac:dyDescent="0.2">
      <c r="A143" s="26">
        <v>69</v>
      </c>
      <c r="B143" s="29" t="e">
        <f>INDEX(#REF!,A143+5,1)</f>
        <v>#REF!</v>
      </c>
      <c r="C143" s="17"/>
      <c r="D143" s="30"/>
      <c r="E143" s="32"/>
      <c r="F143" s="32"/>
      <c r="G143" s="5"/>
      <c r="H143" s="40"/>
      <c r="I143" s="13"/>
      <c r="J143" s="13"/>
      <c r="K143" s="36" t="e">
        <f>INDEX(#REF!,$A143+5,1)</f>
        <v>#REF!</v>
      </c>
      <c r="L143" s="2" t="e">
        <f>INDEX(#REF!,$A143+5,1)</f>
        <v>#REF!</v>
      </c>
      <c r="M143" s="37" t="e">
        <f>INDEX(#REF!,$A143+5,1)+K143</f>
        <v>#REF!</v>
      </c>
      <c r="N143" s="2" t="e">
        <f>INDEX(#REF!,$A143+5,1)</f>
        <v>#REF!</v>
      </c>
      <c r="O143" s="37" t="e">
        <f>INDEX(#REF!,$A143+5,1)+M143</f>
        <v>#REF!</v>
      </c>
      <c r="P143" s="2" t="e">
        <f>INDEX(#REF!,$A143+5,1)</f>
        <v>#REF!</v>
      </c>
      <c r="Q143" s="37" t="e">
        <f>INDEX(#REF!,$A143+5,1)+O143</f>
        <v>#REF!</v>
      </c>
      <c r="R143" s="2" t="e">
        <f>INDEX(#REF!,$A143+5,1)</f>
        <v>#REF!</v>
      </c>
      <c r="S143" s="37" t="e">
        <f>INDEX(#REF!,$A143+5,1)+Q143</f>
        <v>#REF!</v>
      </c>
      <c r="T143" s="2" t="e">
        <f>INDEX(#REF!,$A143+5,1)</f>
        <v>#REF!</v>
      </c>
      <c r="U143" s="37" t="e">
        <f>INDEX(#REF!,$A143+5,1)+S143</f>
        <v>#REF!</v>
      </c>
      <c r="V143" s="2" t="e">
        <f>INDEX(#REF!,$A143+5,1)</f>
        <v>#REF!</v>
      </c>
      <c r="W143" s="37" t="e">
        <f>INDEX(#REF!,$A143+5,1)+U143</f>
        <v>#REF!</v>
      </c>
      <c r="X143" s="2" t="e">
        <f>INDEX(#REF!,$A143+5,1)</f>
        <v>#REF!</v>
      </c>
      <c r="Y143" s="37" t="e">
        <f>INDEX(#REF!,$A143+5,1)+W143</f>
        <v>#REF!</v>
      </c>
      <c r="Z143" s="2" t="e">
        <f>INDEX(#REF!,$A143+5,1)</f>
        <v>#REF!</v>
      </c>
      <c r="AA143" s="37" t="e">
        <f>INDEX(#REF!,$A143+5,1)+Y143</f>
        <v>#REF!</v>
      </c>
      <c r="AB143" s="2" t="e">
        <f>INDEX(#REF!,$A143+5,1)</f>
        <v>#REF!</v>
      </c>
      <c r="AC143" s="38" t="e">
        <f>INDEX(#REF!,A143+5,1)</f>
        <v>#REF!</v>
      </c>
      <c r="AD143" s="38"/>
      <c r="AE143" s="26" t="e">
        <f>INDEX(#REF!,A143+5,1)</f>
        <v>#REF!</v>
      </c>
    </row>
    <row r="144" spans="1:31" ht="12.75" hidden="1" customHeight="1" x14ac:dyDescent="0.2">
      <c r="A144" s="26"/>
      <c r="B144" s="29"/>
      <c r="C144" s="18"/>
      <c r="D144" s="31"/>
      <c r="E144" s="33"/>
      <c r="F144" s="33"/>
      <c r="G144" s="6"/>
      <c r="H144" s="41"/>
      <c r="I144" s="14"/>
      <c r="J144" s="14"/>
      <c r="K144" s="36"/>
      <c r="L144" s="2" t="e">
        <f>INDEX(#REF!,$A143+5,1)</f>
        <v>#REF!</v>
      </c>
      <c r="M144" s="37"/>
      <c r="N144" s="2" t="e">
        <f>INDEX(#REF!,$A143+5,1)</f>
        <v>#REF!</v>
      </c>
      <c r="O144" s="37"/>
      <c r="P144" s="2" t="e">
        <f>INDEX(#REF!,$A143+5,1)</f>
        <v>#REF!</v>
      </c>
      <c r="Q144" s="37"/>
      <c r="R144" s="2" t="e">
        <f>INDEX(#REF!,$A143+5,1)</f>
        <v>#REF!</v>
      </c>
      <c r="S144" s="37"/>
      <c r="T144" s="2" t="e">
        <f>INDEX(#REF!,$A143+5,1)</f>
        <v>#REF!</v>
      </c>
      <c r="U144" s="37"/>
      <c r="V144" s="2" t="e">
        <f>INDEX(#REF!,$A143+5,1)</f>
        <v>#REF!</v>
      </c>
      <c r="W144" s="37"/>
      <c r="X144" s="2" t="e">
        <f>INDEX(#REF!,$A143+5,1)</f>
        <v>#REF!</v>
      </c>
      <c r="Y144" s="37"/>
      <c r="Z144" s="2" t="e">
        <f>INDEX(#REF!,$A143+5,1)</f>
        <v>#REF!</v>
      </c>
      <c r="AA144" s="37"/>
      <c r="AB144" s="2" t="e">
        <f>INDEX(#REF!,$A143+5,1)</f>
        <v>#REF!</v>
      </c>
      <c r="AC144" s="38"/>
      <c r="AD144" s="38"/>
      <c r="AE144" s="26"/>
    </row>
    <row r="145" spans="1:31" ht="12.75" hidden="1" customHeight="1" x14ac:dyDescent="0.2">
      <c r="A145" s="26">
        <v>70</v>
      </c>
      <c r="B145" s="29" t="e">
        <f>INDEX(#REF!,A145+5,1)</f>
        <v>#REF!</v>
      </c>
      <c r="C145" s="17"/>
      <c r="D145" s="30"/>
      <c r="E145" s="32"/>
      <c r="F145" s="32"/>
      <c r="G145" s="5"/>
      <c r="H145" s="34"/>
      <c r="I145" s="11"/>
      <c r="J145" s="11"/>
      <c r="K145" s="36" t="e">
        <f>INDEX(#REF!,$A145+5,1)</f>
        <v>#REF!</v>
      </c>
      <c r="L145" s="2" t="e">
        <f>INDEX(#REF!,$A145+5,1)</f>
        <v>#REF!</v>
      </c>
      <c r="M145" s="37" t="e">
        <f>INDEX(#REF!,$A145+5,1)+K145</f>
        <v>#REF!</v>
      </c>
      <c r="N145" s="2" t="e">
        <f>INDEX(#REF!,$A145+5,1)</f>
        <v>#REF!</v>
      </c>
      <c r="O145" s="37" t="e">
        <f>INDEX(#REF!,$A145+5,1)+M145</f>
        <v>#REF!</v>
      </c>
      <c r="P145" s="2" t="e">
        <f>INDEX(#REF!,$A145+5,1)</f>
        <v>#REF!</v>
      </c>
      <c r="Q145" s="37" t="e">
        <f>INDEX(#REF!,$A145+5,1)+O145</f>
        <v>#REF!</v>
      </c>
      <c r="R145" s="2" t="e">
        <f>INDEX(#REF!,$A145+5,1)</f>
        <v>#REF!</v>
      </c>
      <c r="S145" s="37" t="e">
        <f>INDEX(#REF!,$A145+5,1)+Q145</f>
        <v>#REF!</v>
      </c>
      <c r="T145" s="2" t="e">
        <f>INDEX(#REF!,$A145+5,1)</f>
        <v>#REF!</v>
      </c>
      <c r="U145" s="37" t="e">
        <f>INDEX(#REF!,$A145+5,1)+S145</f>
        <v>#REF!</v>
      </c>
      <c r="V145" s="2" t="e">
        <f>INDEX(#REF!,$A145+5,1)</f>
        <v>#REF!</v>
      </c>
      <c r="W145" s="37" t="e">
        <f>INDEX(#REF!,$A145+5,1)+U145</f>
        <v>#REF!</v>
      </c>
      <c r="X145" s="2" t="e">
        <f>INDEX(#REF!,$A145+5,1)</f>
        <v>#REF!</v>
      </c>
      <c r="Y145" s="37" t="e">
        <f>INDEX(#REF!,$A145+5,1)+W145</f>
        <v>#REF!</v>
      </c>
      <c r="Z145" s="2" t="e">
        <f>INDEX(#REF!,$A145+5,1)</f>
        <v>#REF!</v>
      </c>
      <c r="AA145" s="37" t="e">
        <f>INDEX(#REF!,$A145+5,1)+Y145</f>
        <v>#REF!</v>
      </c>
      <c r="AB145" s="2" t="e">
        <f>INDEX(#REF!,$A145+5,1)</f>
        <v>#REF!</v>
      </c>
      <c r="AC145" s="38" t="e">
        <f>INDEX(#REF!,A145+5,1)</f>
        <v>#REF!</v>
      </c>
      <c r="AD145" s="38"/>
      <c r="AE145" s="26" t="e">
        <f>INDEX(#REF!,A145+5,1)</f>
        <v>#REF!</v>
      </c>
    </row>
    <row r="146" spans="1:31" ht="12.75" hidden="1" customHeight="1" x14ac:dyDescent="0.2">
      <c r="A146" s="26"/>
      <c r="B146" s="29"/>
      <c r="C146" s="18"/>
      <c r="D146" s="31"/>
      <c r="E146" s="33"/>
      <c r="F146" s="33"/>
      <c r="G146" s="6"/>
      <c r="H146" s="35"/>
      <c r="I146" s="12"/>
      <c r="J146" s="12"/>
      <c r="K146" s="36"/>
      <c r="L146" s="2" t="e">
        <f>INDEX(#REF!,$A145+5,1)</f>
        <v>#REF!</v>
      </c>
      <c r="M146" s="37"/>
      <c r="N146" s="2" t="e">
        <f>INDEX(#REF!,$A145+5,1)</f>
        <v>#REF!</v>
      </c>
      <c r="O146" s="37"/>
      <c r="P146" s="2" t="e">
        <f>INDEX(#REF!,$A145+5,1)</f>
        <v>#REF!</v>
      </c>
      <c r="Q146" s="37"/>
      <c r="R146" s="2" t="e">
        <f>INDEX(#REF!,$A145+5,1)</f>
        <v>#REF!</v>
      </c>
      <c r="S146" s="37"/>
      <c r="T146" s="2" t="e">
        <f>INDEX(#REF!,$A145+5,1)</f>
        <v>#REF!</v>
      </c>
      <c r="U146" s="37"/>
      <c r="V146" s="2" t="e">
        <f>INDEX(#REF!,$A145+5,1)</f>
        <v>#REF!</v>
      </c>
      <c r="W146" s="37"/>
      <c r="X146" s="2" t="e">
        <f>INDEX(#REF!,$A145+5,1)</f>
        <v>#REF!</v>
      </c>
      <c r="Y146" s="37"/>
      <c r="Z146" s="2" t="e">
        <f>INDEX(#REF!,$A145+5,1)</f>
        <v>#REF!</v>
      </c>
      <c r="AA146" s="37"/>
      <c r="AB146" s="2" t="e">
        <f>INDEX(#REF!,$A145+5,1)</f>
        <v>#REF!</v>
      </c>
      <c r="AC146" s="38"/>
      <c r="AD146" s="38"/>
      <c r="AE146" s="26"/>
    </row>
    <row r="147" spans="1:31" ht="12.75" hidden="1" customHeight="1" x14ac:dyDescent="0.2">
      <c r="A147" s="26">
        <v>71</v>
      </c>
      <c r="B147" s="29" t="e">
        <f>INDEX(#REF!,A147+5,1)</f>
        <v>#REF!</v>
      </c>
      <c r="C147" s="17"/>
      <c r="D147" s="30"/>
      <c r="E147" s="32"/>
      <c r="F147" s="32"/>
      <c r="G147" s="5"/>
      <c r="H147" s="34"/>
      <c r="I147" s="11"/>
      <c r="J147" s="11"/>
      <c r="K147" s="36" t="e">
        <f>INDEX(#REF!,$A147+5,1)</f>
        <v>#REF!</v>
      </c>
      <c r="L147" s="2" t="e">
        <f>INDEX(#REF!,$A147+5,1)</f>
        <v>#REF!</v>
      </c>
      <c r="M147" s="37" t="e">
        <f>INDEX(#REF!,$A147+5,1)+K147</f>
        <v>#REF!</v>
      </c>
      <c r="N147" s="2" t="e">
        <f>INDEX(#REF!,$A147+5,1)</f>
        <v>#REF!</v>
      </c>
      <c r="O147" s="37" t="e">
        <f>INDEX(#REF!,$A147+5,1)+M147</f>
        <v>#REF!</v>
      </c>
      <c r="P147" s="2" t="e">
        <f>INDEX(#REF!,$A147+5,1)</f>
        <v>#REF!</v>
      </c>
      <c r="Q147" s="37" t="e">
        <f>INDEX(#REF!,$A147+5,1)+O147</f>
        <v>#REF!</v>
      </c>
      <c r="R147" s="2" t="e">
        <f>INDEX(#REF!,$A147+5,1)</f>
        <v>#REF!</v>
      </c>
      <c r="S147" s="37" t="e">
        <f>INDEX(#REF!,$A147+5,1)+Q147</f>
        <v>#REF!</v>
      </c>
      <c r="T147" s="2" t="e">
        <f>INDEX(#REF!,$A147+5,1)</f>
        <v>#REF!</v>
      </c>
      <c r="U147" s="37" t="e">
        <f>INDEX(#REF!,$A147+5,1)+S147</f>
        <v>#REF!</v>
      </c>
      <c r="V147" s="2" t="e">
        <f>INDEX(#REF!,$A147+5,1)</f>
        <v>#REF!</v>
      </c>
      <c r="W147" s="37" t="e">
        <f>INDEX(#REF!,$A147+5,1)+U147</f>
        <v>#REF!</v>
      </c>
      <c r="X147" s="2" t="e">
        <f>INDEX(#REF!,$A147+5,1)</f>
        <v>#REF!</v>
      </c>
      <c r="Y147" s="37" t="e">
        <f>INDEX(#REF!,$A147+5,1)+W147</f>
        <v>#REF!</v>
      </c>
      <c r="Z147" s="2" t="e">
        <f>INDEX(#REF!,$A147+5,1)</f>
        <v>#REF!</v>
      </c>
      <c r="AA147" s="37" t="e">
        <f>INDEX(#REF!,$A147+5,1)+Y147</f>
        <v>#REF!</v>
      </c>
      <c r="AB147" s="2" t="e">
        <f>INDEX(#REF!,$A147+5,1)</f>
        <v>#REF!</v>
      </c>
      <c r="AC147" s="38" t="e">
        <f>INDEX(#REF!,A147+5,1)</f>
        <v>#REF!</v>
      </c>
      <c r="AD147" s="38"/>
      <c r="AE147" s="26" t="e">
        <f>INDEX(#REF!,A147+5,1)</f>
        <v>#REF!</v>
      </c>
    </row>
    <row r="148" spans="1:31" ht="12.75" hidden="1" customHeight="1" x14ac:dyDescent="0.2">
      <c r="A148" s="26"/>
      <c r="B148" s="29"/>
      <c r="C148" s="18"/>
      <c r="D148" s="31"/>
      <c r="E148" s="33"/>
      <c r="F148" s="33"/>
      <c r="G148" s="6"/>
      <c r="H148" s="35"/>
      <c r="I148" s="12"/>
      <c r="J148" s="12"/>
      <c r="K148" s="36"/>
      <c r="L148" s="2" t="e">
        <f>INDEX(#REF!,$A147+5,1)</f>
        <v>#REF!</v>
      </c>
      <c r="M148" s="37"/>
      <c r="N148" s="2" t="e">
        <f>INDEX(#REF!,$A147+5,1)</f>
        <v>#REF!</v>
      </c>
      <c r="O148" s="37"/>
      <c r="P148" s="2" t="e">
        <f>INDEX(#REF!,$A147+5,1)</f>
        <v>#REF!</v>
      </c>
      <c r="Q148" s="37"/>
      <c r="R148" s="2" t="e">
        <f>INDEX(#REF!,$A147+5,1)</f>
        <v>#REF!</v>
      </c>
      <c r="S148" s="37"/>
      <c r="T148" s="2" t="e">
        <f>INDEX(#REF!,$A147+5,1)</f>
        <v>#REF!</v>
      </c>
      <c r="U148" s="37"/>
      <c r="V148" s="2" t="e">
        <f>INDEX(#REF!,$A147+5,1)</f>
        <v>#REF!</v>
      </c>
      <c r="W148" s="37"/>
      <c r="X148" s="2" t="e">
        <f>INDEX(#REF!,$A147+5,1)</f>
        <v>#REF!</v>
      </c>
      <c r="Y148" s="37"/>
      <c r="Z148" s="2" t="e">
        <f>INDEX(#REF!,$A147+5,1)</f>
        <v>#REF!</v>
      </c>
      <c r="AA148" s="37"/>
      <c r="AB148" s="2" t="e">
        <f>INDEX(#REF!,$A147+5,1)</f>
        <v>#REF!</v>
      </c>
      <c r="AC148" s="38"/>
      <c r="AD148" s="38"/>
      <c r="AE148" s="26"/>
    </row>
    <row r="149" spans="1:31" ht="12.75" hidden="1" customHeight="1" x14ac:dyDescent="0.2">
      <c r="A149" s="26">
        <v>72</v>
      </c>
      <c r="B149" s="29" t="e">
        <f>INDEX(#REF!,A149+5,1)</f>
        <v>#REF!</v>
      </c>
      <c r="C149" s="17"/>
      <c r="D149" s="30"/>
      <c r="E149" s="32"/>
      <c r="F149" s="32"/>
      <c r="G149" s="5"/>
      <c r="H149" s="34"/>
      <c r="I149" s="11"/>
      <c r="J149" s="11"/>
      <c r="K149" s="36" t="e">
        <f>INDEX(#REF!,$A149+5,1)</f>
        <v>#REF!</v>
      </c>
      <c r="L149" s="2" t="e">
        <f>INDEX(#REF!,$A149+5,1)</f>
        <v>#REF!</v>
      </c>
      <c r="M149" s="37" t="e">
        <f>INDEX(#REF!,$A149+5,1)+K149</f>
        <v>#REF!</v>
      </c>
      <c r="N149" s="2" t="e">
        <f>INDEX(#REF!,$A149+5,1)</f>
        <v>#REF!</v>
      </c>
      <c r="O149" s="37" t="e">
        <f>INDEX(#REF!,$A149+5,1)+M149</f>
        <v>#REF!</v>
      </c>
      <c r="P149" s="2" t="e">
        <f>INDEX(#REF!,$A149+5,1)</f>
        <v>#REF!</v>
      </c>
      <c r="Q149" s="37" t="e">
        <f>INDEX(#REF!,$A149+5,1)+O149</f>
        <v>#REF!</v>
      </c>
      <c r="R149" s="2" t="e">
        <f>INDEX(#REF!,$A149+5,1)</f>
        <v>#REF!</v>
      </c>
      <c r="S149" s="37" t="e">
        <f>INDEX(#REF!,$A149+5,1)+Q149</f>
        <v>#REF!</v>
      </c>
      <c r="T149" s="2" t="e">
        <f>INDEX(#REF!,$A149+5,1)</f>
        <v>#REF!</v>
      </c>
      <c r="U149" s="37" t="e">
        <f>INDEX(#REF!,$A149+5,1)+S149</f>
        <v>#REF!</v>
      </c>
      <c r="V149" s="2" t="e">
        <f>INDEX(#REF!,$A149+5,1)</f>
        <v>#REF!</v>
      </c>
      <c r="W149" s="37" t="e">
        <f>INDEX(#REF!,$A149+5,1)+U149</f>
        <v>#REF!</v>
      </c>
      <c r="X149" s="2" t="e">
        <f>INDEX(#REF!,$A149+5,1)</f>
        <v>#REF!</v>
      </c>
      <c r="Y149" s="37" t="e">
        <f>INDEX(#REF!,$A149+5,1)+W149</f>
        <v>#REF!</v>
      </c>
      <c r="Z149" s="2" t="e">
        <f>INDEX(#REF!,$A149+5,1)</f>
        <v>#REF!</v>
      </c>
      <c r="AA149" s="37" t="e">
        <f>INDEX(#REF!,$A149+5,1)+Y149</f>
        <v>#REF!</v>
      </c>
      <c r="AB149" s="2" t="e">
        <f>INDEX(#REF!,$A149+5,1)</f>
        <v>#REF!</v>
      </c>
      <c r="AC149" s="38" t="e">
        <f>INDEX(#REF!,A149+5,1)</f>
        <v>#REF!</v>
      </c>
      <c r="AD149" s="38"/>
      <c r="AE149" s="26" t="e">
        <f>INDEX(#REF!,A149+5,1)</f>
        <v>#REF!</v>
      </c>
    </row>
    <row r="150" spans="1:31" ht="12.75" hidden="1" customHeight="1" x14ac:dyDescent="0.2">
      <c r="A150" s="26"/>
      <c r="B150" s="29"/>
      <c r="C150" s="18"/>
      <c r="D150" s="31"/>
      <c r="E150" s="33"/>
      <c r="F150" s="33"/>
      <c r="G150" s="6"/>
      <c r="H150" s="35"/>
      <c r="I150" s="12"/>
      <c r="J150" s="12"/>
      <c r="K150" s="36"/>
      <c r="L150" s="2" t="e">
        <f>INDEX(#REF!,$A149+5,1)</f>
        <v>#REF!</v>
      </c>
      <c r="M150" s="37"/>
      <c r="N150" s="2" t="e">
        <f>INDEX(#REF!,$A149+5,1)</f>
        <v>#REF!</v>
      </c>
      <c r="O150" s="37"/>
      <c r="P150" s="2" t="e">
        <f>INDEX(#REF!,$A149+5,1)</f>
        <v>#REF!</v>
      </c>
      <c r="Q150" s="37"/>
      <c r="R150" s="2" t="e">
        <f>INDEX(#REF!,$A149+5,1)</f>
        <v>#REF!</v>
      </c>
      <c r="S150" s="37"/>
      <c r="T150" s="2" t="e">
        <f>INDEX(#REF!,$A149+5,1)</f>
        <v>#REF!</v>
      </c>
      <c r="U150" s="37"/>
      <c r="V150" s="2" t="e">
        <f>INDEX(#REF!,$A149+5,1)</f>
        <v>#REF!</v>
      </c>
      <c r="W150" s="37"/>
      <c r="X150" s="2" t="e">
        <f>INDEX(#REF!,$A149+5,1)</f>
        <v>#REF!</v>
      </c>
      <c r="Y150" s="37"/>
      <c r="Z150" s="2" t="e">
        <f>INDEX(#REF!,$A149+5,1)</f>
        <v>#REF!</v>
      </c>
      <c r="AA150" s="37"/>
      <c r="AB150" s="2" t="e">
        <f>INDEX(#REF!,$A149+5,1)</f>
        <v>#REF!</v>
      </c>
      <c r="AC150" s="38"/>
      <c r="AD150" s="38"/>
      <c r="AE150" s="26"/>
    </row>
    <row r="152" spans="1:31" ht="12.75" customHeight="1" x14ac:dyDescent="0.2">
      <c r="M152" s="8" t="s">
        <v>7</v>
      </c>
      <c r="AC152" t="s">
        <v>59</v>
      </c>
    </row>
  </sheetData>
  <mergeCells count="1459">
    <mergeCell ref="I29:I30"/>
    <mergeCell ref="I31:I32"/>
    <mergeCell ref="I33:I34"/>
    <mergeCell ref="I35:I36"/>
    <mergeCell ref="I37:I38"/>
    <mergeCell ref="I39:I40"/>
    <mergeCell ref="J45:J46"/>
    <mergeCell ref="J47:J48"/>
    <mergeCell ref="J49:J50"/>
    <mergeCell ref="J51:J52"/>
    <mergeCell ref="D5:D6"/>
    <mergeCell ref="I7:I8"/>
    <mergeCell ref="I9:I10"/>
    <mergeCell ref="I11:I12"/>
    <mergeCell ref="I13:I14"/>
    <mergeCell ref="J29:J30"/>
    <mergeCell ref="J31:J32"/>
    <mergeCell ref="J33:J34"/>
    <mergeCell ref="J35:J36"/>
    <mergeCell ref="J37:J38"/>
    <mergeCell ref="J39:J40"/>
    <mergeCell ref="J9:J10"/>
    <mergeCell ref="J11:J12"/>
    <mergeCell ref="J13:J14"/>
    <mergeCell ref="J15:J16"/>
    <mergeCell ref="J17:J18"/>
    <mergeCell ref="J19:J20"/>
    <mergeCell ref="D37:D38"/>
    <mergeCell ref="E37:E38"/>
    <mergeCell ref="E33:E34"/>
    <mergeCell ref="J27:J28"/>
    <mergeCell ref="I27:I28"/>
    <mergeCell ref="C45:C46"/>
    <mergeCell ref="C47:C48"/>
    <mergeCell ref="C49:C50"/>
    <mergeCell ref="C51:C52"/>
    <mergeCell ref="C5:C6"/>
    <mergeCell ref="I5:I6"/>
    <mergeCell ref="I15:I16"/>
    <mergeCell ref="I17:I18"/>
    <mergeCell ref="I19:I20"/>
    <mergeCell ref="I21:I22"/>
    <mergeCell ref="C29:C30"/>
    <mergeCell ref="C31:C32"/>
    <mergeCell ref="C33:C34"/>
    <mergeCell ref="C35:C36"/>
    <mergeCell ref="C37:C38"/>
    <mergeCell ref="C39:C40"/>
    <mergeCell ref="C7:C8"/>
    <mergeCell ref="C9:C10"/>
    <mergeCell ref="C11:C12"/>
    <mergeCell ref="C13:C14"/>
    <mergeCell ref="C15:C16"/>
    <mergeCell ref="C17:C18"/>
    <mergeCell ref="F17:F18"/>
    <mergeCell ref="F11:F12"/>
    <mergeCell ref="F13:F14"/>
    <mergeCell ref="F15:F16"/>
    <mergeCell ref="F39:F40"/>
    <mergeCell ref="F37:F38"/>
    <mergeCell ref="F35:F36"/>
    <mergeCell ref="I45:I46"/>
    <mergeCell ref="I47:I48"/>
    <mergeCell ref="I49:I50"/>
    <mergeCell ref="K43:K44"/>
    <mergeCell ref="M43:M44"/>
    <mergeCell ref="O47:O48"/>
    <mergeCell ref="O43:O44"/>
    <mergeCell ref="Q43:Q44"/>
    <mergeCell ref="W77:W78"/>
    <mergeCell ref="AC77:AC78"/>
    <mergeCell ref="AD77:AD78"/>
    <mergeCell ref="AE77:AE78"/>
    <mergeCell ref="Y77:Y78"/>
    <mergeCell ref="AA77:AA78"/>
    <mergeCell ref="K77:K78"/>
    <mergeCell ref="M77:M78"/>
    <mergeCell ref="O77:O78"/>
    <mergeCell ref="Q77:Q78"/>
    <mergeCell ref="S77:S78"/>
    <mergeCell ref="U77:U78"/>
    <mergeCell ref="W73:W74"/>
    <mergeCell ref="AC73:AC74"/>
    <mergeCell ref="AD73:AD74"/>
    <mergeCell ref="AE73:AE74"/>
    <mergeCell ref="Y73:Y74"/>
    <mergeCell ref="AA73:AA74"/>
    <mergeCell ref="K73:K74"/>
    <mergeCell ref="M73:M74"/>
    <mergeCell ref="O73:O74"/>
    <mergeCell ref="Q73:Q74"/>
    <mergeCell ref="S73:S74"/>
    <mergeCell ref="U73:U74"/>
    <mergeCell ref="W69:W70"/>
    <mergeCell ref="AC69:AC70"/>
    <mergeCell ref="AD69:AD70"/>
    <mergeCell ref="A77:A78"/>
    <mergeCell ref="B77:B78"/>
    <mergeCell ref="D77:D78"/>
    <mergeCell ref="E77:E78"/>
    <mergeCell ref="F77:F78"/>
    <mergeCell ref="H77:H78"/>
    <mergeCell ref="W75:W76"/>
    <mergeCell ref="AC75:AC76"/>
    <mergeCell ref="AD75:AD76"/>
    <mergeCell ref="AE75:AE76"/>
    <mergeCell ref="Y75:Y76"/>
    <mergeCell ref="AA75:AA76"/>
    <mergeCell ref="K75:K76"/>
    <mergeCell ref="M75:M76"/>
    <mergeCell ref="O75:O76"/>
    <mergeCell ref="Q75:Q76"/>
    <mergeCell ref="S75:S76"/>
    <mergeCell ref="U75:U76"/>
    <mergeCell ref="A75:A76"/>
    <mergeCell ref="B75:B76"/>
    <mergeCell ref="D75:D76"/>
    <mergeCell ref="E75:E76"/>
    <mergeCell ref="F75:F76"/>
    <mergeCell ref="H75:H76"/>
    <mergeCell ref="A73:A74"/>
    <mergeCell ref="B73:B74"/>
    <mergeCell ref="D73:D74"/>
    <mergeCell ref="E73:E74"/>
    <mergeCell ref="F73:F74"/>
    <mergeCell ref="H73:H74"/>
    <mergeCell ref="W71:W72"/>
    <mergeCell ref="AC71:AC72"/>
    <mergeCell ref="AD71:AD72"/>
    <mergeCell ref="AE71:AE72"/>
    <mergeCell ref="Y71:Y72"/>
    <mergeCell ref="AA71:AA72"/>
    <mergeCell ref="K71:K72"/>
    <mergeCell ref="M71:M72"/>
    <mergeCell ref="O71:O72"/>
    <mergeCell ref="Q71:Q72"/>
    <mergeCell ref="S71:S72"/>
    <mergeCell ref="U71:U72"/>
    <mergeCell ref="A71:A72"/>
    <mergeCell ref="B71:B72"/>
    <mergeCell ref="D71:D72"/>
    <mergeCell ref="E71:E72"/>
    <mergeCell ref="F71:F72"/>
    <mergeCell ref="H71:H72"/>
    <mergeCell ref="AE69:AE70"/>
    <mergeCell ref="Y69:Y70"/>
    <mergeCell ref="AA69:AA70"/>
    <mergeCell ref="K69:K70"/>
    <mergeCell ref="M69:M70"/>
    <mergeCell ref="O69:O70"/>
    <mergeCell ref="Q69:Q70"/>
    <mergeCell ref="S69:S70"/>
    <mergeCell ref="U69:U70"/>
    <mergeCell ref="A69:A70"/>
    <mergeCell ref="B69:B70"/>
    <mergeCell ref="D69:D70"/>
    <mergeCell ref="E69:E70"/>
    <mergeCell ref="F69:F70"/>
    <mergeCell ref="H69:H70"/>
    <mergeCell ref="W67:W68"/>
    <mergeCell ref="AC67:AC68"/>
    <mergeCell ref="AD67:AD68"/>
    <mergeCell ref="AE67:AE68"/>
    <mergeCell ref="Y67:Y68"/>
    <mergeCell ref="AA67:AA68"/>
    <mergeCell ref="K67:K68"/>
    <mergeCell ref="M67:M68"/>
    <mergeCell ref="O67:O68"/>
    <mergeCell ref="Q67:Q68"/>
    <mergeCell ref="S67:S68"/>
    <mergeCell ref="U67:U68"/>
    <mergeCell ref="A67:A68"/>
    <mergeCell ref="B67:B68"/>
    <mergeCell ref="D67:D68"/>
    <mergeCell ref="E67:E68"/>
    <mergeCell ref="F67:F68"/>
    <mergeCell ref="H67:H68"/>
    <mergeCell ref="U65:U66"/>
    <mergeCell ref="W65:W66"/>
    <mergeCell ref="AC65:AC66"/>
    <mergeCell ref="AD65:AD66"/>
    <mergeCell ref="AE65:AE66"/>
    <mergeCell ref="Y65:Y66"/>
    <mergeCell ref="AA65:AA66"/>
    <mergeCell ref="K65:K66"/>
    <mergeCell ref="M65:M66"/>
    <mergeCell ref="G65:G66"/>
    <mergeCell ref="O65:O66"/>
    <mergeCell ref="Q65:Q66"/>
    <mergeCell ref="S65:S66"/>
    <mergeCell ref="A65:A66"/>
    <mergeCell ref="B65:B66"/>
    <mergeCell ref="D65:D66"/>
    <mergeCell ref="E65:E66"/>
    <mergeCell ref="F65:F66"/>
    <mergeCell ref="H65:H66"/>
    <mergeCell ref="U63:U64"/>
    <mergeCell ref="W63:W64"/>
    <mergeCell ref="AC63:AC64"/>
    <mergeCell ref="AD63:AD64"/>
    <mergeCell ref="AE63:AE64"/>
    <mergeCell ref="Y63:Y64"/>
    <mergeCell ref="AA63:AA64"/>
    <mergeCell ref="K63:K64"/>
    <mergeCell ref="M63:M64"/>
    <mergeCell ref="G63:G64"/>
    <mergeCell ref="O63:O64"/>
    <mergeCell ref="Q63:Q64"/>
    <mergeCell ref="S63:S64"/>
    <mergeCell ref="A63:A64"/>
    <mergeCell ref="B63:B64"/>
    <mergeCell ref="D63:D64"/>
    <mergeCell ref="E63:E64"/>
    <mergeCell ref="F63:F64"/>
    <mergeCell ref="H63:H64"/>
    <mergeCell ref="U61:U62"/>
    <mergeCell ref="W61:W62"/>
    <mergeCell ref="AC61:AC62"/>
    <mergeCell ref="AD61:AD62"/>
    <mergeCell ref="AE61:AE62"/>
    <mergeCell ref="Y61:Y62"/>
    <mergeCell ref="AA61:AA62"/>
    <mergeCell ref="K61:K62"/>
    <mergeCell ref="M61:M62"/>
    <mergeCell ref="G61:G62"/>
    <mergeCell ref="O61:O62"/>
    <mergeCell ref="Q61:Q62"/>
    <mergeCell ref="S61:S62"/>
    <mergeCell ref="A61:A62"/>
    <mergeCell ref="B61:B62"/>
    <mergeCell ref="D61:D62"/>
    <mergeCell ref="E61:E62"/>
    <mergeCell ref="F61:F62"/>
    <mergeCell ref="H61:H62"/>
    <mergeCell ref="A57:A58"/>
    <mergeCell ref="B57:B58"/>
    <mergeCell ref="D57:D58"/>
    <mergeCell ref="E57:E58"/>
    <mergeCell ref="F57:F58"/>
    <mergeCell ref="H57:H58"/>
    <mergeCell ref="U59:U60"/>
    <mergeCell ref="W59:W60"/>
    <mergeCell ref="AC59:AC60"/>
    <mergeCell ref="AD59:AD60"/>
    <mergeCell ref="AE59:AE60"/>
    <mergeCell ref="Y59:Y60"/>
    <mergeCell ref="AA59:AA60"/>
    <mergeCell ref="K59:K60"/>
    <mergeCell ref="M59:M60"/>
    <mergeCell ref="G59:G60"/>
    <mergeCell ref="O59:O60"/>
    <mergeCell ref="Q59:Q60"/>
    <mergeCell ref="S59:S60"/>
    <mergeCell ref="A59:A60"/>
    <mergeCell ref="B59:B60"/>
    <mergeCell ref="D59:D60"/>
    <mergeCell ref="E59:E60"/>
    <mergeCell ref="F59:F60"/>
    <mergeCell ref="H59:H60"/>
    <mergeCell ref="AD55:AD56"/>
    <mergeCell ref="AE55:AE56"/>
    <mergeCell ref="Y55:Y56"/>
    <mergeCell ref="AA55:AA56"/>
    <mergeCell ref="K55:K56"/>
    <mergeCell ref="M55:M56"/>
    <mergeCell ref="G55:G56"/>
    <mergeCell ref="O55:O56"/>
    <mergeCell ref="Q55:Q56"/>
    <mergeCell ref="S55:S56"/>
    <mergeCell ref="AD53:AD54"/>
    <mergeCell ref="AE53:AE54"/>
    <mergeCell ref="Y53:Y54"/>
    <mergeCell ref="AA53:AA54"/>
    <mergeCell ref="U57:U58"/>
    <mergeCell ref="W57:W58"/>
    <mergeCell ref="AC57:AC58"/>
    <mergeCell ref="AD57:AD58"/>
    <mergeCell ref="AE57:AE58"/>
    <mergeCell ref="Y57:Y58"/>
    <mergeCell ref="AA57:AA58"/>
    <mergeCell ref="K57:K58"/>
    <mergeCell ref="M57:M58"/>
    <mergeCell ref="G57:G58"/>
    <mergeCell ref="O57:O58"/>
    <mergeCell ref="Q57:Q58"/>
    <mergeCell ref="S57:S58"/>
    <mergeCell ref="A55:A56"/>
    <mergeCell ref="B55:B56"/>
    <mergeCell ref="D55:D56"/>
    <mergeCell ref="E55:E56"/>
    <mergeCell ref="F55:F56"/>
    <mergeCell ref="H55:H56"/>
    <mergeCell ref="K53:K54"/>
    <mergeCell ref="M53:M54"/>
    <mergeCell ref="S53:S54"/>
    <mergeCell ref="U53:U54"/>
    <mergeCell ref="W53:W54"/>
    <mergeCell ref="AC53:AC54"/>
    <mergeCell ref="A53:A54"/>
    <mergeCell ref="B53:B54"/>
    <mergeCell ref="D53:D54"/>
    <mergeCell ref="E53:E54"/>
    <mergeCell ref="F53:F54"/>
    <mergeCell ref="H53:H54"/>
    <mergeCell ref="U55:U56"/>
    <mergeCell ref="W55:W56"/>
    <mergeCell ref="AC55:AC56"/>
    <mergeCell ref="K51:K52"/>
    <mergeCell ref="M51:M52"/>
    <mergeCell ref="AC51:AC52"/>
    <mergeCell ref="AD51:AD52"/>
    <mergeCell ref="AE51:AE52"/>
    <mergeCell ref="O51:O52"/>
    <mergeCell ref="Q51:Q52"/>
    <mergeCell ref="S51:S52"/>
    <mergeCell ref="U51:U52"/>
    <mergeCell ref="W51:W52"/>
    <mergeCell ref="A51:A52"/>
    <mergeCell ref="B51:B52"/>
    <mergeCell ref="D51:D52"/>
    <mergeCell ref="E51:E52"/>
    <mergeCell ref="F51:F52"/>
    <mergeCell ref="H51:H52"/>
    <mergeCell ref="AD49:AD50"/>
    <mergeCell ref="A49:A50"/>
    <mergeCell ref="B49:B50"/>
    <mergeCell ref="D49:D50"/>
    <mergeCell ref="E49:E50"/>
    <mergeCell ref="AE49:AE50"/>
    <mergeCell ref="U49:U50"/>
    <mergeCell ref="W49:W50"/>
    <mergeCell ref="Y51:Y52"/>
    <mergeCell ref="AA51:AA52"/>
    <mergeCell ref="I51:I52"/>
    <mergeCell ref="AA47:AA48"/>
    <mergeCell ref="F49:F50"/>
    <mergeCell ref="H49:H50"/>
    <mergeCell ref="K49:K50"/>
    <mergeCell ref="AD47:AD48"/>
    <mergeCell ref="F47:F48"/>
    <mergeCell ref="H47:H48"/>
    <mergeCell ref="K47:K48"/>
    <mergeCell ref="M47:M48"/>
    <mergeCell ref="AC49:AC50"/>
    <mergeCell ref="A47:A48"/>
    <mergeCell ref="B47:B48"/>
    <mergeCell ref="D47:D48"/>
    <mergeCell ref="E47:E48"/>
    <mergeCell ref="AE47:AE48"/>
    <mergeCell ref="S47:S48"/>
    <mergeCell ref="U47:U48"/>
    <mergeCell ref="W47:W48"/>
    <mergeCell ref="AC47:AC48"/>
    <mergeCell ref="Y47:Y48"/>
    <mergeCell ref="Q47:Q48"/>
    <mergeCell ref="Y45:Y46"/>
    <mergeCell ref="AA45:AA46"/>
    <mergeCell ref="K45:K46"/>
    <mergeCell ref="M45:M46"/>
    <mergeCell ref="O45:O46"/>
    <mergeCell ref="Q45:Q46"/>
    <mergeCell ref="A45:A46"/>
    <mergeCell ref="B45:B46"/>
    <mergeCell ref="D45:D46"/>
    <mergeCell ref="E45:E46"/>
    <mergeCell ref="AD45:AD46"/>
    <mergeCell ref="AE45:AE46"/>
    <mergeCell ref="S45:S46"/>
    <mergeCell ref="U45:U46"/>
    <mergeCell ref="W45:W46"/>
    <mergeCell ref="AC45:AC46"/>
    <mergeCell ref="AE43:AE44"/>
    <mergeCell ref="S43:S44"/>
    <mergeCell ref="U43:U44"/>
    <mergeCell ref="W43:W44"/>
    <mergeCell ref="Y43:Y44"/>
    <mergeCell ref="AA43:AA44"/>
    <mergeCell ref="A43:A44"/>
    <mergeCell ref="B43:B44"/>
    <mergeCell ref="D43:D44"/>
    <mergeCell ref="E43:E44"/>
    <mergeCell ref="AC43:AC44"/>
    <mergeCell ref="AD43:AD44"/>
    <mergeCell ref="C43:C44"/>
    <mergeCell ref="J43:J44"/>
    <mergeCell ref="I43:I44"/>
    <mergeCell ref="F45:F46"/>
    <mergeCell ref="Q41:Q42"/>
    <mergeCell ref="AC41:AC42"/>
    <mergeCell ref="AD41:AD42"/>
    <mergeCell ref="AE41:AE42"/>
    <mergeCell ref="S41:S42"/>
    <mergeCell ref="U41:U42"/>
    <mergeCell ref="W41:W42"/>
    <mergeCell ref="Y41:Y42"/>
    <mergeCell ref="AA41:AA42"/>
    <mergeCell ref="A41:A42"/>
    <mergeCell ref="B41:B42"/>
    <mergeCell ref="D41:D42"/>
    <mergeCell ref="E41:E42"/>
    <mergeCell ref="M41:M42"/>
    <mergeCell ref="O41:O42"/>
    <mergeCell ref="C41:C42"/>
    <mergeCell ref="J41:J42"/>
    <mergeCell ref="I41:I42"/>
    <mergeCell ref="O39:O40"/>
    <mergeCell ref="Q39:Q40"/>
    <mergeCell ref="AC39:AC40"/>
    <mergeCell ref="AD39:AD40"/>
    <mergeCell ref="AE39:AE40"/>
    <mergeCell ref="S39:S40"/>
    <mergeCell ref="U39:U40"/>
    <mergeCell ref="W39:W40"/>
    <mergeCell ref="Y39:Y40"/>
    <mergeCell ref="AA39:AA40"/>
    <mergeCell ref="A39:A40"/>
    <mergeCell ref="B39:B40"/>
    <mergeCell ref="D39:D40"/>
    <mergeCell ref="E39:E40"/>
    <mergeCell ref="K39:K40"/>
    <mergeCell ref="M39:M40"/>
    <mergeCell ref="O37:O38"/>
    <mergeCell ref="Q37:Q38"/>
    <mergeCell ref="AC37:AC38"/>
    <mergeCell ref="AD37:AD38"/>
    <mergeCell ref="AE37:AE38"/>
    <mergeCell ref="S37:S38"/>
    <mergeCell ref="U37:U38"/>
    <mergeCell ref="W37:W38"/>
    <mergeCell ref="Y37:Y38"/>
    <mergeCell ref="AA37:AA38"/>
    <mergeCell ref="A37:A38"/>
    <mergeCell ref="B37:B38"/>
    <mergeCell ref="K37:K38"/>
    <mergeCell ref="M37:M38"/>
    <mergeCell ref="Q35:Q36"/>
    <mergeCell ref="AC35:AC36"/>
    <mergeCell ref="AD35:AD36"/>
    <mergeCell ref="AE35:AE36"/>
    <mergeCell ref="S35:S36"/>
    <mergeCell ref="U35:U36"/>
    <mergeCell ref="W35:W36"/>
    <mergeCell ref="Y35:Y36"/>
    <mergeCell ref="AA35:AA36"/>
    <mergeCell ref="A35:A36"/>
    <mergeCell ref="B35:B36"/>
    <mergeCell ref="D35:D36"/>
    <mergeCell ref="E35:E36"/>
    <mergeCell ref="K35:K36"/>
    <mergeCell ref="M35:M36"/>
    <mergeCell ref="Q33:Q34"/>
    <mergeCell ref="AC33:AC34"/>
    <mergeCell ref="AD33:AD34"/>
    <mergeCell ref="AE33:AE34"/>
    <mergeCell ref="S33:S34"/>
    <mergeCell ref="U33:U34"/>
    <mergeCell ref="W33:W34"/>
    <mergeCell ref="Y33:Y34"/>
    <mergeCell ref="AA33:AA34"/>
    <mergeCell ref="A33:A34"/>
    <mergeCell ref="B33:B34"/>
    <mergeCell ref="D33:D34"/>
    <mergeCell ref="M33:M34"/>
    <mergeCell ref="O33:O34"/>
    <mergeCell ref="F33:F34"/>
    <mergeCell ref="K33:K34"/>
    <mergeCell ref="AE31:AE32"/>
    <mergeCell ref="S31:S32"/>
    <mergeCell ref="U31:U32"/>
    <mergeCell ref="W31:W32"/>
    <mergeCell ref="Y31:Y32"/>
    <mergeCell ref="AA31:AA32"/>
    <mergeCell ref="AD29:AD30"/>
    <mergeCell ref="A31:A32"/>
    <mergeCell ref="B31:B32"/>
    <mergeCell ref="D31:D32"/>
    <mergeCell ref="E31:E32"/>
    <mergeCell ref="M31:M32"/>
    <mergeCell ref="O31:O32"/>
    <mergeCell ref="Q31:Q32"/>
    <mergeCell ref="AC31:AC32"/>
    <mergeCell ref="AD31:AD32"/>
    <mergeCell ref="A29:A30"/>
    <mergeCell ref="B29:B30"/>
    <mergeCell ref="D29:D30"/>
    <mergeCell ref="E29:E30"/>
    <mergeCell ref="AE29:AE30"/>
    <mergeCell ref="S29:S30"/>
    <mergeCell ref="U29:U30"/>
    <mergeCell ref="W29:W30"/>
    <mergeCell ref="AC29:AC30"/>
    <mergeCell ref="Y29:Y30"/>
    <mergeCell ref="F31:F32"/>
    <mergeCell ref="F29:F30"/>
    <mergeCell ref="K29:K30"/>
    <mergeCell ref="K31:K32"/>
    <mergeCell ref="G29:G30"/>
    <mergeCell ref="G31:G32"/>
    <mergeCell ref="AD25:AD26"/>
    <mergeCell ref="AE25:AE26"/>
    <mergeCell ref="S25:S26"/>
    <mergeCell ref="U25:U26"/>
    <mergeCell ref="W25:W26"/>
    <mergeCell ref="A25:A26"/>
    <mergeCell ref="B25:B26"/>
    <mergeCell ref="D25:D26"/>
    <mergeCell ref="E25:E26"/>
    <mergeCell ref="M25:M26"/>
    <mergeCell ref="O25:O26"/>
    <mergeCell ref="C25:C26"/>
    <mergeCell ref="J25:J26"/>
    <mergeCell ref="I25:I26"/>
    <mergeCell ref="F25:F26"/>
    <mergeCell ref="Q27:Q28"/>
    <mergeCell ref="AC27:AC28"/>
    <mergeCell ref="Y27:Y28"/>
    <mergeCell ref="AA27:AA28"/>
    <mergeCell ref="AD27:AD28"/>
    <mergeCell ref="AE27:AE28"/>
    <mergeCell ref="S27:S28"/>
    <mergeCell ref="U27:U28"/>
    <mergeCell ref="W27:W28"/>
    <mergeCell ref="A27:A28"/>
    <mergeCell ref="B27:B28"/>
    <mergeCell ref="D27:D28"/>
    <mergeCell ref="E27:E28"/>
    <mergeCell ref="M27:M28"/>
    <mergeCell ref="O27:O28"/>
    <mergeCell ref="C27:C28"/>
    <mergeCell ref="F27:F28"/>
    <mergeCell ref="F21:F22"/>
    <mergeCell ref="H21:H22"/>
    <mergeCell ref="O23:O24"/>
    <mergeCell ref="Q23:Q24"/>
    <mergeCell ref="AC23:AC24"/>
    <mergeCell ref="AD23:AD24"/>
    <mergeCell ref="AE23:AE24"/>
    <mergeCell ref="S23:S24"/>
    <mergeCell ref="U23:U24"/>
    <mergeCell ref="W23:W24"/>
    <mergeCell ref="Y23:Y24"/>
    <mergeCell ref="AA23:AA24"/>
    <mergeCell ref="A23:A24"/>
    <mergeCell ref="B23:B24"/>
    <mergeCell ref="D23:D24"/>
    <mergeCell ref="E23:E24"/>
    <mergeCell ref="K23:K24"/>
    <mergeCell ref="M23:M24"/>
    <mergeCell ref="C23:C24"/>
    <mergeCell ref="J23:J24"/>
    <mergeCell ref="I23:I24"/>
    <mergeCell ref="F23:F24"/>
    <mergeCell ref="H23:H24"/>
    <mergeCell ref="AD19:AD20"/>
    <mergeCell ref="AE19:AE20"/>
    <mergeCell ref="S19:S20"/>
    <mergeCell ref="U19:U20"/>
    <mergeCell ref="W19:W20"/>
    <mergeCell ref="Y19:Y20"/>
    <mergeCell ref="AA19:AA20"/>
    <mergeCell ref="A19:A20"/>
    <mergeCell ref="B19:B20"/>
    <mergeCell ref="D19:D20"/>
    <mergeCell ref="E19:E20"/>
    <mergeCell ref="K19:K20"/>
    <mergeCell ref="M19:M20"/>
    <mergeCell ref="C19:C20"/>
    <mergeCell ref="F19:F20"/>
    <mergeCell ref="O21:O22"/>
    <mergeCell ref="Q21:Q22"/>
    <mergeCell ref="AC21:AC22"/>
    <mergeCell ref="AD21:AD22"/>
    <mergeCell ref="AE21:AE22"/>
    <mergeCell ref="S21:S22"/>
    <mergeCell ref="U21:U22"/>
    <mergeCell ref="W21:W22"/>
    <mergeCell ref="Y21:Y22"/>
    <mergeCell ref="AA21:AA22"/>
    <mergeCell ref="A21:A22"/>
    <mergeCell ref="B21:B22"/>
    <mergeCell ref="D21:D22"/>
    <mergeCell ref="E21:E22"/>
    <mergeCell ref="K21:K22"/>
    <mergeCell ref="M21:M22"/>
    <mergeCell ref="C21:C22"/>
    <mergeCell ref="AD17:AD18"/>
    <mergeCell ref="AE17:AE18"/>
    <mergeCell ref="S17:S18"/>
    <mergeCell ref="U17:U18"/>
    <mergeCell ref="W17:W18"/>
    <mergeCell ref="Y17:Y18"/>
    <mergeCell ref="AA17:AA18"/>
    <mergeCell ref="A17:A18"/>
    <mergeCell ref="B17:B18"/>
    <mergeCell ref="D17:D18"/>
    <mergeCell ref="E17:E18"/>
    <mergeCell ref="K17:K18"/>
    <mergeCell ref="M17:M18"/>
    <mergeCell ref="O15:O16"/>
    <mergeCell ref="Q15:Q16"/>
    <mergeCell ref="AC15:AC16"/>
    <mergeCell ref="AD15:AD16"/>
    <mergeCell ref="AE15:AE16"/>
    <mergeCell ref="S15:S16"/>
    <mergeCell ref="U15:U16"/>
    <mergeCell ref="W15:W16"/>
    <mergeCell ref="Y15:Y16"/>
    <mergeCell ref="AA15:AA16"/>
    <mergeCell ref="A15:A16"/>
    <mergeCell ref="B15:B16"/>
    <mergeCell ref="D15:D16"/>
    <mergeCell ref="E15:E16"/>
    <mergeCell ref="K15:K16"/>
    <mergeCell ref="M15:M16"/>
    <mergeCell ref="H17:H18"/>
    <mergeCell ref="AD13:AD14"/>
    <mergeCell ref="AE13:AE14"/>
    <mergeCell ref="S13:S14"/>
    <mergeCell ref="U13:U14"/>
    <mergeCell ref="W13:W14"/>
    <mergeCell ref="Y13:Y14"/>
    <mergeCell ref="AA13:AA14"/>
    <mergeCell ref="A13:A14"/>
    <mergeCell ref="B13:B14"/>
    <mergeCell ref="D13:D14"/>
    <mergeCell ref="E13:E14"/>
    <mergeCell ref="K13:K14"/>
    <mergeCell ref="M13:M14"/>
    <mergeCell ref="O11:O12"/>
    <mergeCell ref="Q11:Q12"/>
    <mergeCell ref="AC11:AC12"/>
    <mergeCell ref="AD11:AD12"/>
    <mergeCell ref="AE11:AE12"/>
    <mergeCell ref="S11:S12"/>
    <mergeCell ref="U11:U12"/>
    <mergeCell ref="W11:W12"/>
    <mergeCell ref="Y11:Y12"/>
    <mergeCell ref="AA11:AA12"/>
    <mergeCell ref="A11:A12"/>
    <mergeCell ref="B11:B12"/>
    <mergeCell ref="D11:D12"/>
    <mergeCell ref="E11:E12"/>
    <mergeCell ref="K11:K12"/>
    <mergeCell ref="M11:M12"/>
    <mergeCell ref="AD9:AD10"/>
    <mergeCell ref="AE9:AE10"/>
    <mergeCell ref="S9:S10"/>
    <mergeCell ref="U9:U10"/>
    <mergeCell ref="W9:W10"/>
    <mergeCell ref="Y9:Y10"/>
    <mergeCell ref="AA9:AA10"/>
    <mergeCell ref="AD7:AD8"/>
    <mergeCell ref="AE7:AE8"/>
    <mergeCell ref="A9:A10"/>
    <mergeCell ref="B9:B10"/>
    <mergeCell ref="D9:D10"/>
    <mergeCell ref="E9:E10"/>
    <mergeCell ref="K9:K10"/>
    <mergeCell ref="M9:M10"/>
    <mergeCell ref="O9:O10"/>
    <mergeCell ref="Q9:Q10"/>
    <mergeCell ref="F7:F8"/>
    <mergeCell ref="F9:F10"/>
    <mergeCell ref="K5:X5"/>
    <mergeCell ref="J5:J6"/>
    <mergeCell ref="J7:J8"/>
    <mergeCell ref="D7:D8"/>
    <mergeCell ref="B7:B8"/>
    <mergeCell ref="H7:H8"/>
    <mergeCell ref="A7:A8"/>
    <mergeCell ref="AE5:AE6"/>
    <mergeCell ref="F5:F6"/>
    <mergeCell ref="E5:E6"/>
    <mergeCell ref="B5:B6"/>
    <mergeCell ref="AC5:AD5"/>
    <mergeCell ref="K6:L6"/>
    <mergeCell ref="M7:M8"/>
    <mergeCell ref="O7:O8"/>
    <mergeCell ref="Q7:Q8"/>
    <mergeCell ref="S7:S8"/>
    <mergeCell ref="K7:K8"/>
    <mergeCell ref="E7:E8"/>
    <mergeCell ref="H29:H30"/>
    <mergeCell ref="H31:H32"/>
    <mergeCell ref="K25:K26"/>
    <mergeCell ref="H45:H46"/>
    <mergeCell ref="H37:H38"/>
    <mergeCell ref="H39:H40"/>
    <mergeCell ref="H41:H42"/>
    <mergeCell ref="H43:H44"/>
    <mergeCell ref="H33:H34"/>
    <mergeCell ref="H35:H36"/>
    <mergeCell ref="M6:N6"/>
    <mergeCell ref="AC7:AC8"/>
    <mergeCell ref="U7:U8"/>
    <mergeCell ref="W7:W8"/>
    <mergeCell ref="AC9:AC10"/>
    <mergeCell ref="O13:O14"/>
    <mergeCell ref="Q13:Q14"/>
    <mergeCell ref="AC13:AC14"/>
    <mergeCell ref="O17:O18"/>
    <mergeCell ref="Q17:Q18"/>
    <mergeCell ref="AC17:AC18"/>
    <mergeCell ref="O19:O20"/>
    <mergeCell ref="Q19:Q20"/>
    <mergeCell ref="AC19:AC20"/>
    <mergeCell ref="J21:J22"/>
    <mergeCell ref="Q25:Q26"/>
    <mergeCell ref="AC25:AC26"/>
    <mergeCell ref="Y25:Y26"/>
    <mergeCell ref="K41:K42"/>
    <mergeCell ref="AA25:AA26"/>
    <mergeCell ref="K27:K28"/>
    <mergeCell ref="O35:O36"/>
    <mergeCell ref="A1:AE1"/>
    <mergeCell ref="H5:H6"/>
    <mergeCell ref="A5:A6"/>
    <mergeCell ref="O6:P6"/>
    <mergeCell ref="Q6:R6"/>
    <mergeCell ref="S6:T6"/>
    <mergeCell ref="U6:V6"/>
    <mergeCell ref="A4:AE4"/>
    <mergeCell ref="W6:X6"/>
    <mergeCell ref="G25:G26"/>
    <mergeCell ref="G27:G28"/>
    <mergeCell ref="G13:G14"/>
    <mergeCell ref="G15:G16"/>
    <mergeCell ref="G17:G18"/>
    <mergeCell ref="G19:G20"/>
    <mergeCell ref="Y6:Z6"/>
    <mergeCell ref="AA6:AB6"/>
    <mergeCell ref="Y7:Y8"/>
    <mergeCell ref="AA7:AA8"/>
    <mergeCell ref="G21:G22"/>
    <mergeCell ref="G23:G24"/>
    <mergeCell ref="G5:G6"/>
    <mergeCell ref="G7:G8"/>
    <mergeCell ref="G9:G10"/>
    <mergeCell ref="G11:G12"/>
    <mergeCell ref="H9:H10"/>
    <mergeCell ref="H11:H12"/>
    <mergeCell ref="H13:H14"/>
    <mergeCell ref="H15:H16"/>
    <mergeCell ref="H19:H20"/>
    <mergeCell ref="H25:H26"/>
    <mergeCell ref="H27:H28"/>
    <mergeCell ref="G33:G34"/>
    <mergeCell ref="G35:G36"/>
    <mergeCell ref="G37:G38"/>
    <mergeCell ref="G39:G40"/>
    <mergeCell ref="F41:F42"/>
    <mergeCell ref="F43:F44"/>
    <mergeCell ref="Q79:Q80"/>
    <mergeCell ref="S79:S80"/>
    <mergeCell ref="F79:F80"/>
    <mergeCell ref="G79:G80"/>
    <mergeCell ref="H79:H80"/>
    <mergeCell ref="K79:K80"/>
    <mergeCell ref="AE79:AE80"/>
    <mergeCell ref="M29:M30"/>
    <mergeCell ref="O29:O30"/>
    <mergeCell ref="Q29:Q30"/>
    <mergeCell ref="AA29:AA30"/>
    <mergeCell ref="Y49:Y50"/>
    <mergeCell ref="M49:M50"/>
    <mergeCell ref="O49:O50"/>
    <mergeCell ref="Q49:Q50"/>
    <mergeCell ref="S49:S50"/>
    <mergeCell ref="AA49:AA50"/>
    <mergeCell ref="O53:O54"/>
    <mergeCell ref="Q53:Q54"/>
    <mergeCell ref="G41:G42"/>
    <mergeCell ref="G43:G44"/>
    <mergeCell ref="G45:G46"/>
    <mergeCell ref="G47:G48"/>
    <mergeCell ref="G49:G50"/>
    <mergeCell ref="G51:G52"/>
    <mergeCell ref="G53:G54"/>
    <mergeCell ref="U79:U80"/>
    <mergeCell ref="W79:W80"/>
    <mergeCell ref="K81:K82"/>
    <mergeCell ref="M81:M82"/>
    <mergeCell ref="O81:O82"/>
    <mergeCell ref="Q81:Q82"/>
    <mergeCell ref="AC79:AC80"/>
    <mergeCell ref="AD79:AD80"/>
    <mergeCell ref="Y79:Y80"/>
    <mergeCell ref="AA79:AA80"/>
    <mergeCell ref="M79:M80"/>
    <mergeCell ref="O79:O80"/>
    <mergeCell ref="AA81:AA82"/>
    <mergeCell ref="AC81:AC82"/>
    <mergeCell ref="AD81:AD82"/>
    <mergeCell ref="A79:A80"/>
    <mergeCell ref="B79:B80"/>
    <mergeCell ref="D79:D80"/>
    <mergeCell ref="E79:E80"/>
    <mergeCell ref="AE81:AE82"/>
    <mergeCell ref="S81:S82"/>
    <mergeCell ref="U81:U82"/>
    <mergeCell ref="W81:W82"/>
    <mergeCell ref="Y81:Y82"/>
    <mergeCell ref="F83:F84"/>
    <mergeCell ref="G83:G84"/>
    <mergeCell ref="H83:H84"/>
    <mergeCell ref="K83:K84"/>
    <mergeCell ref="A83:A84"/>
    <mergeCell ref="B83:B84"/>
    <mergeCell ref="D83:D84"/>
    <mergeCell ref="E83:E84"/>
    <mergeCell ref="U83:U84"/>
    <mergeCell ref="W83:W84"/>
    <mergeCell ref="Y83:Y84"/>
    <mergeCell ref="AA83:AA84"/>
    <mergeCell ref="M83:M84"/>
    <mergeCell ref="O83:O84"/>
    <mergeCell ref="Q83:Q84"/>
    <mergeCell ref="S83:S84"/>
    <mergeCell ref="AC83:AC84"/>
    <mergeCell ref="AD83:AD84"/>
    <mergeCell ref="AE83:AE84"/>
    <mergeCell ref="A81:A82"/>
    <mergeCell ref="B81:B82"/>
    <mergeCell ref="D81:D82"/>
    <mergeCell ref="E81:E82"/>
    <mergeCell ref="F81:F82"/>
    <mergeCell ref="G81:G82"/>
    <mergeCell ref="H81:H82"/>
    <mergeCell ref="AE85:AE86"/>
    <mergeCell ref="S85:S86"/>
    <mergeCell ref="U85:U86"/>
    <mergeCell ref="W85:W86"/>
    <mergeCell ref="Y85:Y86"/>
    <mergeCell ref="A87:A88"/>
    <mergeCell ref="B87:B88"/>
    <mergeCell ref="D87:D88"/>
    <mergeCell ref="E87:E88"/>
    <mergeCell ref="AA85:AA86"/>
    <mergeCell ref="AC85:AC86"/>
    <mergeCell ref="K85:K86"/>
    <mergeCell ref="M85:M86"/>
    <mergeCell ref="O85:O86"/>
    <mergeCell ref="Q85:Q86"/>
    <mergeCell ref="Q87:Q88"/>
    <mergeCell ref="S87:S88"/>
    <mergeCell ref="F87:F88"/>
    <mergeCell ref="G87:G88"/>
    <mergeCell ref="H87:H88"/>
    <mergeCell ref="K87:K88"/>
    <mergeCell ref="AE87:AE88"/>
    <mergeCell ref="U87:U88"/>
    <mergeCell ref="W87:W88"/>
    <mergeCell ref="M89:M90"/>
    <mergeCell ref="O89:O90"/>
    <mergeCell ref="Q89:Q90"/>
    <mergeCell ref="AC87:AC88"/>
    <mergeCell ref="AD87:AD88"/>
    <mergeCell ref="Y87:Y88"/>
    <mergeCell ref="AA87:AA88"/>
    <mergeCell ref="M87:M88"/>
    <mergeCell ref="O87:O88"/>
    <mergeCell ref="AA89:AA90"/>
    <mergeCell ref="AC89:AC90"/>
    <mergeCell ref="AD89:AD90"/>
    <mergeCell ref="A85:A86"/>
    <mergeCell ref="B85:B86"/>
    <mergeCell ref="D85:D86"/>
    <mergeCell ref="E85:E86"/>
    <mergeCell ref="F85:F86"/>
    <mergeCell ref="G85:G86"/>
    <mergeCell ref="H85:H86"/>
    <mergeCell ref="AD85:AD86"/>
    <mergeCell ref="AE89:AE90"/>
    <mergeCell ref="S89:S90"/>
    <mergeCell ref="U89:U90"/>
    <mergeCell ref="W89:W90"/>
    <mergeCell ref="Y89:Y90"/>
    <mergeCell ref="F91:F92"/>
    <mergeCell ref="G91:G92"/>
    <mergeCell ref="H91:H92"/>
    <mergeCell ref="K91:K92"/>
    <mergeCell ref="A91:A92"/>
    <mergeCell ref="B91:B92"/>
    <mergeCell ref="D91:D92"/>
    <mergeCell ref="E91:E92"/>
    <mergeCell ref="U91:U92"/>
    <mergeCell ref="W91:W92"/>
    <mergeCell ref="Y91:Y92"/>
    <mergeCell ref="AA91:AA92"/>
    <mergeCell ref="M91:M92"/>
    <mergeCell ref="O91:O92"/>
    <mergeCell ref="Q91:Q92"/>
    <mergeCell ref="S91:S92"/>
    <mergeCell ref="AC91:AC92"/>
    <mergeCell ref="AD91:AD92"/>
    <mergeCell ref="AE91:AE92"/>
    <mergeCell ref="A89:A90"/>
    <mergeCell ref="B89:B90"/>
    <mergeCell ref="D89:D90"/>
    <mergeCell ref="E89:E90"/>
    <mergeCell ref="F89:F90"/>
    <mergeCell ref="G89:G90"/>
    <mergeCell ref="H89:H90"/>
    <mergeCell ref="K89:K90"/>
    <mergeCell ref="AE93:AE94"/>
    <mergeCell ref="S93:S94"/>
    <mergeCell ref="U93:U94"/>
    <mergeCell ref="W93:W94"/>
    <mergeCell ref="Y93:Y94"/>
    <mergeCell ref="A95:A96"/>
    <mergeCell ref="B95:B96"/>
    <mergeCell ref="D95:D96"/>
    <mergeCell ref="E95:E96"/>
    <mergeCell ref="AA93:AA94"/>
    <mergeCell ref="AC93:AC94"/>
    <mergeCell ref="K93:K94"/>
    <mergeCell ref="M93:M94"/>
    <mergeCell ref="O93:O94"/>
    <mergeCell ref="Q93:Q94"/>
    <mergeCell ref="Q95:Q96"/>
    <mergeCell ref="S95:S96"/>
    <mergeCell ref="F95:F96"/>
    <mergeCell ref="G95:G96"/>
    <mergeCell ref="H95:H96"/>
    <mergeCell ref="K95:K96"/>
    <mergeCell ref="AE95:AE96"/>
    <mergeCell ref="U95:U96"/>
    <mergeCell ref="W95:W96"/>
    <mergeCell ref="M97:M98"/>
    <mergeCell ref="O97:O98"/>
    <mergeCell ref="Q97:Q98"/>
    <mergeCell ref="AC95:AC96"/>
    <mergeCell ref="AD95:AD96"/>
    <mergeCell ref="Y95:Y96"/>
    <mergeCell ref="AA95:AA96"/>
    <mergeCell ref="M95:M96"/>
    <mergeCell ref="O95:O96"/>
    <mergeCell ref="AA97:AA98"/>
    <mergeCell ref="AC97:AC98"/>
    <mergeCell ref="AD97:AD98"/>
    <mergeCell ref="A93:A94"/>
    <mergeCell ref="B93:B94"/>
    <mergeCell ref="D93:D94"/>
    <mergeCell ref="E93:E94"/>
    <mergeCell ref="F93:F94"/>
    <mergeCell ref="G93:G94"/>
    <mergeCell ref="H93:H94"/>
    <mergeCell ref="AD93:AD94"/>
    <mergeCell ref="AE97:AE98"/>
    <mergeCell ref="S97:S98"/>
    <mergeCell ref="U97:U98"/>
    <mergeCell ref="W97:W98"/>
    <mergeCell ref="Y97:Y98"/>
    <mergeCell ref="F99:F100"/>
    <mergeCell ref="G99:G100"/>
    <mergeCell ref="H99:H100"/>
    <mergeCell ref="K99:K100"/>
    <mergeCell ref="A99:A100"/>
    <mergeCell ref="B99:B100"/>
    <mergeCell ref="D99:D100"/>
    <mergeCell ref="E99:E100"/>
    <mergeCell ref="U99:U100"/>
    <mergeCell ref="W99:W100"/>
    <mergeCell ref="Y99:Y100"/>
    <mergeCell ref="AA99:AA100"/>
    <mergeCell ref="M99:M100"/>
    <mergeCell ref="O99:O100"/>
    <mergeCell ref="Q99:Q100"/>
    <mergeCell ref="S99:S100"/>
    <mergeCell ref="AC99:AC100"/>
    <mergeCell ref="AD99:AD100"/>
    <mergeCell ref="AE99:AE100"/>
    <mergeCell ref="A97:A98"/>
    <mergeCell ref="B97:B98"/>
    <mergeCell ref="D97:D98"/>
    <mergeCell ref="E97:E98"/>
    <mergeCell ref="F97:F98"/>
    <mergeCell ref="G97:G98"/>
    <mergeCell ref="H97:H98"/>
    <mergeCell ref="K97:K98"/>
    <mergeCell ref="AE101:AE102"/>
    <mergeCell ref="S101:S102"/>
    <mergeCell ref="U101:U102"/>
    <mergeCell ref="W101:W102"/>
    <mergeCell ref="Y101:Y102"/>
    <mergeCell ref="A103:A104"/>
    <mergeCell ref="B103:B104"/>
    <mergeCell ref="D103:D104"/>
    <mergeCell ref="E103:E104"/>
    <mergeCell ref="AA101:AA102"/>
    <mergeCell ref="AC101:AC102"/>
    <mergeCell ref="K101:K102"/>
    <mergeCell ref="M101:M102"/>
    <mergeCell ref="O101:O102"/>
    <mergeCell ref="Q101:Q102"/>
    <mergeCell ref="Q103:Q104"/>
    <mergeCell ref="S103:S104"/>
    <mergeCell ref="F103:F104"/>
    <mergeCell ref="G103:G104"/>
    <mergeCell ref="H103:H104"/>
    <mergeCell ref="K103:K104"/>
    <mergeCell ref="AE103:AE104"/>
    <mergeCell ref="U103:U104"/>
    <mergeCell ref="W103:W104"/>
    <mergeCell ref="M105:M106"/>
    <mergeCell ref="O105:O106"/>
    <mergeCell ref="Q105:Q106"/>
    <mergeCell ref="AC103:AC104"/>
    <mergeCell ref="AD103:AD104"/>
    <mergeCell ref="Y103:Y104"/>
    <mergeCell ref="AA103:AA104"/>
    <mergeCell ref="M103:M104"/>
    <mergeCell ref="O103:O104"/>
    <mergeCell ref="AA105:AA106"/>
    <mergeCell ref="AC105:AC106"/>
    <mergeCell ref="AD105:AD106"/>
    <mergeCell ref="A101:A102"/>
    <mergeCell ref="B101:B102"/>
    <mergeCell ref="D101:D102"/>
    <mergeCell ref="E101:E102"/>
    <mergeCell ref="F101:F102"/>
    <mergeCell ref="G101:G102"/>
    <mergeCell ref="H101:H102"/>
    <mergeCell ref="AD101:AD102"/>
    <mergeCell ref="AE105:AE106"/>
    <mergeCell ref="S105:S106"/>
    <mergeCell ref="U105:U106"/>
    <mergeCell ref="W105:W106"/>
    <mergeCell ref="Y105:Y106"/>
    <mergeCell ref="F107:F108"/>
    <mergeCell ref="G107:G108"/>
    <mergeCell ref="H107:H108"/>
    <mergeCell ref="K107:K108"/>
    <mergeCell ref="A107:A108"/>
    <mergeCell ref="B107:B108"/>
    <mergeCell ref="D107:D108"/>
    <mergeCell ref="E107:E108"/>
    <mergeCell ref="U107:U108"/>
    <mergeCell ref="W107:W108"/>
    <mergeCell ref="Y107:Y108"/>
    <mergeCell ref="AA107:AA108"/>
    <mergeCell ref="M107:M108"/>
    <mergeCell ref="O107:O108"/>
    <mergeCell ref="Q107:Q108"/>
    <mergeCell ref="S107:S108"/>
    <mergeCell ref="AC107:AC108"/>
    <mergeCell ref="AD107:AD108"/>
    <mergeCell ref="AE107:AE108"/>
    <mergeCell ref="A105:A106"/>
    <mergeCell ref="B105:B106"/>
    <mergeCell ref="D105:D106"/>
    <mergeCell ref="E105:E106"/>
    <mergeCell ref="F105:F106"/>
    <mergeCell ref="G105:G106"/>
    <mergeCell ref="H105:H106"/>
    <mergeCell ref="K105:K106"/>
    <mergeCell ref="AE109:AE110"/>
    <mergeCell ref="S109:S110"/>
    <mergeCell ref="U109:U110"/>
    <mergeCell ref="W109:W110"/>
    <mergeCell ref="Y109:Y110"/>
    <mergeCell ref="A111:A112"/>
    <mergeCell ref="B111:B112"/>
    <mergeCell ref="D111:D112"/>
    <mergeCell ref="E111:E112"/>
    <mergeCell ref="AA109:AA110"/>
    <mergeCell ref="AC109:AC110"/>
    <mergeCell ref="K109:K110"/>
    <mergeCell ref="M109:M110"/>
    <mergeCell ref="O109:O110"/>
    <mergeCell ref="Q109:Q110"/>
    <mergeCell ref="Q111:Q112"/>
    <mergeCell ref="S111:S112"/>
    <mergeCell ref="F111:F112"/>
    <mergeCell ref="G111:G112"/>
    <mergeCell ref="H111:H112"/>
    <mergeCell ref="K111:K112"/>
    <mergeCell ref="AE111:AE112"/>
    <mergeCell ref="U111:U112"/>
    <mergeCell ref="W111:W112"/>
    <mergeCell ref="M113:M114"/>
    <mergeCell ref="O113:O114"/>
    <mergeCell ref="Q113:Q114"/>
    <mergeCell ref="AC111:AC112"/>
    <mergeCell ref="AD111:AD112"/>
    <mergeCell ref="Y111:Y112"/>
    <mergeCell ref="AA111:AA112"/>
    <mergeCell ref="M111:M112"/>
    <mergeCell ref="O111:O112"/>
    <mergeCell ref="AA113:AA114"/>
    <mergeCell ref="AC113:AC114"/>
    <mergeCell ref="AD113:AD114"/>
    <mergeCell ref="A109:A110"/>
    <mergeCell ref="B109:B110"/>
    <mergeCell ref="D109:D110"/>
    <mergeCell ref="E109:E110"/>
    <mergeCell ref="F109:F110"/>
    <mergeCell ref="G109:G110"/>
    <mergeCell ref="H109:H110"/>
    <mergeCell ref="AD109:AD110"/>
    <mergeCell ref="AE113:AE114"/>
    <mergeCell ref="S113:S114"/>
    <mergeCell ref="U113:U114"/>
    <mergeCell ref="W113:W114"/>
    <mergeCell ref="Y113:Y114"/>
    <mergeCell ref="F115:F116"/>
    <mergeCell ref="G115:G116"/>
    <mergeCell ref="H115:H116"/>
    <mergeCell ref="K115:K116"/>
    <mergeCell ref="A115:A116"/>
    <mergeCell ref="B115:B116"/>
    <mergeCell ref="D115:D116"/>
    <mergeCell ref="E115:E116"/>
    <mergeCell ref="U115:U116"/>
    <mergeCell ref="W115:W116"/>
    <mergeCell ref="Y115:Y116"/>
    <mergeCell ref="AA115:AA116"/>
    <mergeCell ref="M115:M116"/>
    <mergeCell ref="O115:O116"/>
    <mergeCell ref="Q115:Q116"/>
    <mergeCell ref="S115:S116"/>
    <mergeCell ref="AC115:AC116"/>
    <mergeCell ref="AD115:AD116"/>
    <mergeCell ref="AE115:AE116"/>
    <mergeCell ref="A113:A114"/>
    <mergeCell ref="B113:B114"/>
    <mergeCell ref="D113:D114"/>
    <mergeCell ref="E113:E114"/>
    <mergeCell ref="F113:F114"/>
    <mergeCell ref="G113:G114"/>
    <mergeCell ref="H113:H114"/>
    <mergeCell ref="K113:K114"/>
    <mergeCell ref="AE117:AE118"/>
    <mergeCell ref="S117:S118"/>
    <mergeCell ref="U117:U118"/>
    <mergeCell ref="W117:W118"/>
    <mergeCell ref="Y117:Y118"/>
    <mergeCell ref="A119:A120"/>
    <mergeCell ref="B119:B120"/>
    <mergeCell ref="D119:D120"/>
    <mergeCell ref="E119:E120"/>
    <mergeCell ref="AA117:AA118"/>
    <mergeCell ref="AC117:AC118"/>
    <mergeCell ref="K117:K118"/>
    <mergeCell ref="M117:M118"/>
    <mergeCell ref="O117:O118"/>
    <mergeCell ref="Q117:Q118"/>
    <mergeCell ref="Q119:Q120"/>
    <mergeCell ref="S119:S120"/>
    <mergeCell ref="F119:F120"/>
    <mergeCell ref="G119:G120"/>
    <mergeCell ref="H119:H120"/>
    <mergeCell ref="K119:K120"/>
    <mergeCell ref="AE119:AE120"/>
    <mergeCell ref="U119:U120"/>
    <mergeCell ref="W119:W120"/>
    <mergeCell ref="M121:M122"/>
    <mergeCell ref="O121:O122"/>
    <mergeCell ref="Q121:Q122"/>
    <mergeCell ref="AC119:AC120"/>
    <mergeCell ref="AD119:AD120"/>
    <mergeCell ref="Y119:Y120"/>
    <mergeCell ref="AA119:AA120"/>
    <mergeCell ref="M119:M120"/>
    <mergeCell ref="O119:O120"/>
    <mergeCell ref="AA121:AA122"/>
    <mergeCell ref="AC121:AC122"/>
    <mergeCell ref="AD121:AD122"/>
    <mergeCell ref="A117:A118"/>
    <mergeCell ref="B117:B118"/>
    <mergeCell ref="D117:D118"/>
    <mergeCell ref="E117:E118"/>
    <mergeCell ref="F117:F118"/>
    <mergeCell ref="G117:G118"/>
    <mergeCell ref="H117:H118"/>
    <mergeCell ref="AD117:AD118"/>
    <mergeCell ref="AE121:AE122"/>
    <mergeCell ref="S121:S122"/>
    <mergeCell ref="U121:U122"/>
    <mergeCell ref="W121:W122"/>
    <mergeCell ref="Y121:Y122"/>
    <mergeCell ref="F123:F124"/>
    <mergeCell ref="G123:G124"/>
    <mergeCell ref="H123:H124"/>
    <mergeCell ref="K123:K124"/>
    <mergeCell ref="A123:A124"/>
    <mergeCell ref="B123:B124"/>
    <mergeCell ref="D123:D124"/>
    <mergeCell ref="E123:E124"/>
    <mergeCell ref="U123:U124"/>
    <mergeCell ref="W123:W124"/>
    <mergeCell ref="Y123:Y124"/>
    <mergeCell ref="AA123:AA124"/>
    <mergeCell ref="M123:M124"/>
    <mergeCell ref="O123:O124"/>
    <mergeCell ref="Q123:Q124"/>
    <mergeCell ref="S123:S124"/>
    <mergeCell ref="AC123:AC124"/>
    <mergeCell ref="AD123:AD124"/>
    <mergeCell ref="AE123:AE124"/>
    <mergeCell ref="A121:A122"/>
    <mergeCell ref="B121:B122"/>
    <mergeCell ref="D121:D122"/>
    <mergeCell ref="E121:E122"/>
    <mergeCell ref="F121:F122"/>
    <mergeCell ref="G121:G122"/>
    <mergeCell ref="H121:H122"/>
    <mergeCell ref="K121:K122"/>
    <mergeCell ref="AE125:AE126"/>
    <mergeCell ref="S125:S126"/>
    <mergeCell ref="U125:U126"/>
    <mergeCell ref="W125:W126"/>
    <mergeCell ref="Y125:Y126"/>
    <mergeCell ref="A127:A128"/>
    <mergeCell ref="B127:B128"/>
    <mergeCell ref="D127:D128"/>
    <mergeCell ref="E127:E128"/>
    <mergeCell ref="AA125:AA126"/>
    <mergeCell ref="AC125:AC126"/>
    <mergeCell ref="K125:K126"/>
    <mergeCell ref="M125:M126"/>
    <mergeCell ref="O125:O126"/>
    <mergeCell ref="Q125:Q126"/>
    <mergeCell ref="Q127:Q128"/>
    <mergeCell ref="S127:S128"/>
    <mergeCell ref="F127:F128"/>
    <mergeCell ref="G127:G128"/>
    <mergeCell ref="H127:H128"/>
    <mergeCell ref="K127:K128"/>
    <mergeCell ref="AE127:AE128"/>
    <mergeCell ref="U127:U128"/>
    <mergeCell ref="W127:W128"/>
    <mergeCell ref="M129:M130"/>
    <mergeCell ref="O129:O130"/>
    <mergeCell ref="Q129:Q130"/>
    <mergeCell ref="AC127:AC128"/>
    <mergeCell ref="AD127:AD128"/>
    <mergeCell ref="Y127:Y128"/>
    <mergeCell ref="AA127:AA128"/>
    <mergeCell ref="M127:M128"/>
    <mergeCell ref="O127:O128"/>
    <mergeCell ref="AA129:AA130"/>
    <mergeCell ref="AC129:AC130"/>
    <mergeCell ref="AD129:AD130"/>
    <mergeCell ref="A125:A126"/>
    <mergeCell ref="B125:B126"/>
    <mergeCell ref="D125:D126"/>
    <mergeCell ref="E125:E126"/>
    <mergeCell ref="F125:F126"/>
    <mergeCell ref="G125:G126"/>
    <mergeCell ref="H125:H126"/>
    <mergeCell ref="AD125:AD126"/>
    <mergeCell ref="AE129:AE130"/>
    <mergeCell ref="S129:S130"/>
    <mergeCell ref="U129:U130"/>
    <mergeCell ref="W129:W130"/>
    <mergeCell ref="Y129:Y130"/>
    <mergeCell ref="F131:F132"/>
    <mergeCell ref="G131:G132"/>
    <mergeCell ref="H131:H132"/>
    <mergeCell ref="K131:K132"/>
    <mergeCell ref="A131:A132"/>
    <mergeCell ref="B131:B132"/>
    <mergeCell ref="D131:D132"/>
    <mergeCell ref="E131:E132"/>
    <mergeCell ref="U131:U132"/>
    <mergeCell ref="W131:W132"/>
    <mergeCell ref="Y131:Y132"/>
    <mergeCell ref="AA131:AA132"/>
    <mergeCell ref="M131:M132"/>
    <mergeCell ref="O131:O132"/>
    <mergeCell ref="Q131:Q132"/>
    <mergeCell ref="S131:S132"/>
    <mergeCell ref="AC131:AC132"/>
    <mergeCell ref="AD131:AD132"/>
    <mergeCell ref="AE131:AE132"/>
    <mergeCell ref="A129:A130"/>
    <mergeCell ref="B129:B130"/>
    <mergeCell ref="D129:D130"/>
    <mergeCell ref="E129:E130"/>
    <mergeCell ref="F129:F130"/>
    <mergeCell ref="G129:G130"/>
    <mergeCell ref="H129:H130"/>
    <mergeCell ref="K129:K130"/>
    <mergeCell ref="A133:A134"/>
    <mergeCell ref="B133:B134"/>
    <mergeCell ref="D133:D134"/>
    <mergeCell ref="E133:E134"/>
    <mergeCell ref="F133:F134"/>
    <mergeCell ref="G133:G134"/>
    <mergeCell ref="H133:H134"/>
    <mergeCell ref="AD133:AD134"/>
    <mergeCell ref="AE133:AE134"/>
    <mergeCell ref="S133:S134"/>
    <mergeCell ref="U133:U134"/>
    <mergeCell ref="W133:W134"/>
    <mergeCell ref="Y133:Y134"/>
    <mergeCell ref="A135:A136"/>
    <mergeCell ref="B135:B136"/>
    <mergeCell ref="D135:D136"/>
    <mergeCell ref="E135:E136"/>
    <mergeCell ref="AA133:AA134"/>
    <mergeCell ref="AC133:AC134"/>
    <mergeCell ref="K133:K134"/>
    <mergeCell ref="M133:M134"/>
    <mergeCell ref="O133:O134"/>
    <mergeCell ref="Q133:Q134"/>
    <mergeCell ref="Q135:Q136"/>
    <mergeCell ref="S135:S136"/>
    <mergeCell ref="F135:F136"/>
    <mergeCell ref="G135:G136"/>
    <mergeCell ref="H135:H136"/>
    <mergeCell ref="K135:K136"/>
    <mergeCell ref="AE135:AE136"/>
    <mergeCell ref="G137:G138"/>
    <mergeCell ref="H137:H138"/>
    <mergeCell ref="U135:U136"/>
    <mergeCell ref="W135:W136"/>
    <mergeCell ref="K137:K138"/>
    <mergeCell ref="M137:M138"/>
    <mergeCell ref="O137:O138"/>
    <mergeCell ref="Q137:Q138"/>
    <mergeCell ref="AC135:AC136"/>
    <mergeCell ref="AD135:AD136"/>
    <mergeCell ref="Y135:Y136"/>
    <mergeCell ref="AA135:AA136"/>
    <mergeCell ref="M135:M136"/>
    <mergeCell ref="O135:O136"/>
    <mergeCell ref="AA137:AA138"/>
    <mergeCell ref="AC137:AC138"/>
    <mergeCell ref="AD137:AD138"/>
    <mergeCell ref="Q141:Q142"/>
    <mergeCell ref="S141:S142"/>
    <mergeCell ref="U141:U142"/>
    <mergeCell ref="AD141:AD142"/>
    <mergeCell ref="AE137:AE138"/>
    <mergeCell ref="S137:S138"/>
    <mergeCell ref="U137:U138"/>
    <mergeCell ref="W137:W138"/>
    <mergeCell ref="Y137:Y138"/>
    <mergeCell ref="F139:F140"/>
    <mergeCell ref="H139:H140"/>
    <mergeCell ref="K139:K140"/>
    <mergeCell ref="M139:M140"/>
    <mergeCell ref="A139:A140"/>
    <mergeCell ref="B139:B140"/>
    <mergeCell ref="D139:D140"/>
    <mergeCell ref="E139:E140"/>
    <mergeCell ref="W139:W140"/>
    <mergeCell ref="Y139:Y140"/>
    <mergeCell ref="AA139:AA140"/>
    <mergeCell ref="AC139:AC140"/>
    <mergeCell ref="O139:O140"/>
    <mergeCell ref="Q139:Q140"/>
    <mergeCell ref="S139:S140"/>
    <mergeCell ref="U139:U140"/>
    <mergeCell ref="AD139:AD140"/>
    <mergeCell ref="AE139:AE140"/>
    <mergeCell ref="A137:A138"/>
    <mergeCell ref="B137:B138"/>
    <mergeCell ref="D137:D138"/>
    <mergeCell ref="E137:E138"/>
    <mergeCell ref="F137:F138"/>
    <mergeCell ref="AE141:AE142"/>
    <mergeCell ref="A143:A144"/>
    <mergeCell ref="B143:B144"/>
    <mergeCell ref="D143:D144"/>
    <mergeCell ref="E143:E144"/>
    <mergeCell ref="F143:F144"/>
    <mergeCell ref="H143:H144"/>
    <mergeCell ref="K143:K144"/>
    <mergeCell ref="M143:M144"/>
    <mergeCell ref="W143:W144"/>
    <mergeCell ref="Y143:Y144"/>
    <mergeCell ref="AA143:AA144"/>
    <mergeCell ref="AC143:AC144"/>
    <mergeCell ref="O143:O144"/>
    <mergeCell ref="Q143:Q144"/>
    <mergeCell ref="S143:S144"/>
    <mergeCell ref="U143:U144"/>
    <mergeCell ref="AD143:AD144"/>
    <mergeCell ref="AE143:AE144"/>
    <mergeCell ref="A141:A142"/>
    <mergeCell ref="B141:B142"/>
    <mergeCell ref="D141:D142"/>
    <mergeCell ref="E141:E142"/>
    <mergeCell ref="F141:F142"/>
    <mergeCell ref="H141:H142"/>
    <mergeCell ref="K141:K142"/>
    <mergeCell ref="M141:M142"/>
    <mergeCell ref="W141:W142"/>
    <mergeCell ref="Y141:Y142"/>
    <mergeCell ref="AA141:AA142"/>
    <mergeCell ref="AC141:AC142"/>
    <mergeCell ref="O141:O142"/>
    <mergeCell ref="E147:E148"/>
    <mergeCell ref="F147:F148"/>
    <mergeCell ref="H147:H148"/>
    <mergeCell ref="K147:K148"/>
    <mergeCell ref="M147:M148"/>
    <mergeCell ref="W147:W148"/>
    <mergeCell ref="Y147:Y148"/>
    <mergeCell ref="AA147:AA148"/>
    <mergeCell ref="AC147:AC148"/>
    <mergeCell ref="O147:O148"/>
    <mergeCell ref="Q147:Q148"/>
    <mergeCell ref="S147:S148"/>
    <mergeCell ref="U147:U148"/>
    <mergeCell ref="AD147:AD148"/>
    <mergeCell ref="AE147:AE148"/>
    <mergeCell ref="A145:A146"/>
    <mergeCell ref="B145:B146"/>
    <mergeCell ref="D145:D146"/>
    <mergeCell ref="E145:E146"/>
    <mergeCell ref="F145:F146"/>
    <mergeCell ref="H145:H146"/>
    <mergeCell ref="K145:K146"/>
    <mergeCell ref="M145:M146"/>
    <mergeCell ref="W145:W146"/>
    <mergeCell ref="Y145:Y146"/>
    <mergeCell ref="AA145:AA146"/>
    <mergeCell ref="AC145:AC146"/>
    <mergeCell ref="O145:O146"/>
    <mergeCell ref="Q145:Q146"/>
    <mergeCell ref="S145:S146"/>
    <mergeCell ref="U145:U146"/>
    <mergeCell ref="AD145:AD146"/>
    <mergeCell ref="V3:AE3"/>
    <mergeCell ref="V2:AE2"/>
    <mergeCell ref="AE149:AE150"/>
    <mergeCell ref="G67:G68"/>
    <mergeCell ref="G69:G70"/>
    <mergeCell ref="G71:G72"/>
    <mergeCell ref="G73:G74"/>
    <mergeCell ref="G75:G76"/>
    <mergeCell ref="G77:G78"/>
    <mergeCell ref="G139:G140"/>
    <mergeCell ref="G141:G142"/>
    <mergeCell ref="A149:A150"/>
    <mergeCell ref="B149:B150"/>
    <mergeCell ref="D149:D150"/>
    <mergeCell ref="E149:E150"/>
    <mergeCell ref="F149:F150"/>
    <mergeCell ref="H149:H150"/>
    <mergeCell ref="K149:K150"/>
    <mergeCell ref="M149:M150"/>
    <mergeCell ref="W149:W150"/>
    <mergeCell ref="Y149:Y150"/>
    <mergeCell ref="AA149:AA150"/>
    <mergeCell ref="AC149:AC150"/>
    <mergeCell ref="O149:O150"/>
    <mergeCell ref="Q149:Q150"/>
    <mergeCell ref="S149:S150"/>
    <mergeCell ref="U149:U150"/>
    <mergeCell ref="AD149:AD150"/>
    <mergeCell ref="AE145:AE146"/>
    <mergeCell ref="A147:A148"/>
    <mergeCell ref="B147:B148"/>
    <mergeCell ref="D147:D148"/>
  </mergeCells>
  <phoneticPr fontId="2" type="noConversion"/>
  <pageMargins left="0.27559055118110237" right="0.55118110236220474" top="0.39370078740157483" bottom="0.39370078740157483" header="0" footer="0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ссылок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Даша</cp:lastModifiedBy>
  <cp:lastPrinted>2015-06-02T08:25:37Z</cp:lastPrinted>
  <dcterms:created xsi:type="dcterms:W3CDTF">2014-03-22T15:11:57Z</dcterms:created>
  <dcterms:modified xsi:type="dcterms:W3CDTF">2015-08-26T08:13:49Z</dcterms:modified>
</cp:coreProperties>
</file>